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0.0.3\compras\La Paz\GESTION 2024\3. COMPARACIÓN DE PROPUESTAS\CP 056 MATENIMIENTO VARIOS SERIVCIOS\"/>
    </mc:Choice>
  </mc:AlternateContent>
  <xr:revisionPtr revIDLastSave="0" documentId="13_ncr:1_{AB38ADF7-1BF3-4BBA-AE1F-D959B39F7BC9}"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definedNames>
    <definedName name="_xlnm.Print_Area" localSheetId="0">'PROPUESTA ECONOMICA'!$A$1:$H$45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<sst xmlns="http://schemas.openxmlformats.org/spreadsheetml/2006/main" count="46" uniqueCount="41">
  <si>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</si>
  <si>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</si>
  <si>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</si>
  <si>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</si>
  <si>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</si>
  <si>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</si>
  <si>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</si>
  <si>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</si>
  <si>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</si>
  <si>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</si>
  <si>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</si>
  <si>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</si>
  <si>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</si>
  <si>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</si>
  <si>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</si>
  <si>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</si>
  <si>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</si>
  <si>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</si>
  <si>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</si>
  <si>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</si>
  <si>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</si>
  <si>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</si>
  <si>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</si>
  <si>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</si>
  <si>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</si>
  <si>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</si>
  <si>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</si>
  <si>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REGIONAL LA PAZ</t>
  </si>
  <si>
    <t>La Paz</t>
  </si>
  <si>
    <t>de 2024</t>
  </si>
  <si>
    <t>COMPRA REPUESTOS EQUIPOS MÉDICOS</t>
  </si>
  <si>
    <t>Octubre</t>
  </si>
  <si>
    <t>de Octubre</t>
  </si>
  <si>
    <r>
      <rPr>
        <b/>
        <sz val="10"/>
        <rFont val="Arial"/>
        <family val="2"/>
      </rPr>
      <t>Podrá remitir su cotización:</t>
    </r>
    <r>
      <rPr>
        <sz val="10"/>
        <rFont val="Arial"/>
        <family val="2"/>
      </rPr>
      <t xml:space="preserve"> al correo electronico </t>
    </r>
    <r>
      <rPr>
        <u/>
        <sz val="10"/>
        <rFont val="Arial"/>
        <family val="2"/>
      </rPr>
      <t>ana.bernal@csbp.com.bo.</t>
    </r>
  </si>
  <si>
    <t>SERVICIO</t>
  </si>
  <si>
    <t>Hrs. 15:30</t>
  </si>
  <si>
    <t>LP-CP-056-2024</t>
  </si>
  <si>
    <t>REACONDICION DE BOMBASDE AGUA CALIENTE - INSTALACION LLAVES DE SEGURIDAD</t>
  </si>
  <si>
    <t>REPARACION DE FUGA AIRE ENTRE LOS MODULOS DE TECHO DE LA UNIDAD DE UTI</t>
  </si>
  <si>
    <t>REPARACION DE LETRERO LUMINOSO EXTERIOR EN POLICONSULTORIO</t>
  </si>
  <si>
    <t>INSTALACION DE PUNTO DE AIRE EN LA CENTRAL DE ESTERILIZACION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</si>
</sst>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 fillId="0" borderId="0"/>
  </cellStyleXfs>
  <cellXfs count="125">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3"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9"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104361</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tabSelected="1" topLeftCell="A16" zoomScale="115" zoomScaleNormal="115" zoomScaleSheetLayoutView="115" workbookViewId="0">
      <selection activeCell="B29" sqref="B29:H29"/>
    </sheetView>
  </sheetViews>
  <sheetFormatPr baseColWidth="10" defaultColWidth="11.44140625" defaultRowHeight="13.2" x14ac:dyDescent="0.25"/>
  <cols>
    <col min="1" max="1" width="8.88671875" style="7" customWidth="1"/>
    <col min="2" max="2" width="25.88671875" style="7" customWidth="1"/>
    <col min="3" max="3" width="30.44140625" style="7" customWidth="1"/>
    <col min="4" max="4" width="10.6640625" style="8" customWidth="1"/>
    <col min="5" max="5" width="10.88671875" style="7" customWidth="1"/>
    <col min="6" max="6" width="18.44140625" style="7" customWidth="1"/>
    <col min="7" max="7" width="7.664062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67"/>
      <c r="B1" s="68"/>
      <c r="C1" s="2"/>
      <c r="D1" s="3"/>
      <c r="E1" s="4" t="s">
        <v>0</v>
      </c>
      <c r="F1" s="54" t="s">
        <v>36</v>
      </c>
      <c r="G1" s="5"/>
      <c r="H1" s="6"/>
    </row>
    <row r="2" spans="1:12" x14ac:dyDescent="0.25">
      <c r="A2" s="69"/>
      <c r="B2" s="70"/>
      <c r="C2" s="9"/>
      <c r="D2" s="10"/>
      <c r="H2" s="11"/>
    </row>
    <row r="3" spans="1:12" x14ac:dyDescent="0.25">
      <c r="A3" s="69"/>
      <c r="B3" s="70"/>
      <c r="D3" s="12" t="s">
        <v>27</v>
      </c>
      <c r="E3" s="13"/>
      <c r="H3" s="11"/>
    </row>
    <row r="4" spans="1:12" x14ac:dyDescent="0.25">
      <c r="A4" s="14"/>
      <c r="C4" s="15"/>
      <c r="D4" s="10"/>
      <c r="E4" s="15"/>
      <c r="H4" s="11"/>
    </row>
    <row r="5" spans="1:12" ht="20.25" customHeight="1" x14ac:dyDescent="0.5">
      <c r="A5" s="78" t="s">
        <v>1</v>
      </c>
      <c r="B5" s="79"/>
      <c r="C5" s="79"/>
      <c r="D5" s="79"/>
      <c r="E5" s="79"/>
      <c r="F5" s="79"/>
      <c r="G5" s="79"/>
      <c r="H5" s="80"/>
    </row>
    <row r="6" spans="1:12" ht="20.25" customHeight="1" x14ac:dyDescent="0.25">
      <c r="A6" s="76" t="s">
        <v>30</v>
      </c>
      <c r="B6" s="76"/>
      <c r="C6" s="76"/>
      <c r="D6" s="76"/>
      <c r="E6" s="76"/>
      <c r="F6" s="76"/>
      <c r="G6" s="76"/>
      <c r="H6" s="77"/>
    </row>
    <row r="7" spans="1:12" ht="14.4" x14ac:dyDescent="0.3">
      <c r="A7" s="14"/>
      <c r="C7" s="71" t="s">
        <v>22</v>
      </c>
      <c r="D7" s="71"/>
      <c r="E7" s="71"/>
      <c r="F7" s="53" t="str">
        <f>+F1</f>
        <v>LP-CP-056-2024</v>
      </c>
      <c r="H7" s="11"/>
    </row>
    <row r="8" spans="1:12" x14ac:dyDescent="0.25">
      <c r="A8" s="14"/>
      <c r="E8" s="15"/>
      <c r="H8" s="11"/>
    </row>
    <row r="9" spans="1:12" x14ac:dyDescent="0.25">
      <c r="A9" s="14"/>
      <c r="B9" s="16" t="s">
        <v>28</v>
      </c>
      <c r="C9" s="17">
        <v>17</v>
      </c>
      <c r="D9" s="18" t="s">
        <v>2</v>
      </c>
      <c r="E9" s="72" t="s">
        <v>31</v>
      </c>
      <c r="F9" s="72"/>
      <c r="G9" s="19">
        <v>2024</v>
      </c>
      <c r="H9" s="20"/>
      <c r="I9" s="21"/>
    </row>
    <row r="10" spans="1:12" x14ac:dyDescent="0.25">
      <c r="A10" s="14"/>
      <c r="H10" s="11"/>
    </row>
    <row r="11" spans="1:12" x14ac:dyDescent="0.25">
      <c r="A11" s="14"/>
      <c r="B11" s="22" t="s">
        <v>24</v>
      </c>
      <c r="C11" s="73"/>
      <c r="D11" s="74"/>
      <c r="E11" s="74"/>
      <c r="F11" s="74"/>
      <c r="G11" s="74"/>
      <c r="H11" s="75"/>
      <c r="K11" s="81"/>
      <c r="L11" s="81"/>
    </row>
    <row r="12" spans="1:12" x14ac:dyDescent="0.25">
      <c r="A12" s="14"/>
      <c r="B12" s="22" t="s">
        <v>3</v>
      </c>
      <c r="C12" s="82"/>
      <c r="D12" s="83"/>
      <c r="E12" s="83"/>
      <c r="F12" s="83"/>
      <c r="G12" s="83"/>
      <c r="H12" s="84"/>
    </row>
    <row r="13" spans="1:12" x14ac:dyDescent="0.25">
      <c r="A13" s="14"/>
      <c r="B13" s="22" t="s">
        <v>4</v>
      </c>
      <c r="C13" s="82"/>
      <c r="D13" s="83"/>
      <c r="E13" s="83"/>
      <c r="F13" s="83"/>
      <c r="G13" s="83"/>
      <c r="H13" s="84"/>
    </row>
    <row r="14" spans="1:12" ht="13.8" thickBot="1" x14ac:dyDescent="0.3">
      <c r="A14" s="23"/>
      <c r="B14" s="24"/>
      <c r="C14" s="25"/>
      <c r="D14" s="26"/>
      <c r="E14" s="25"/>
      <c r="F14" s="25"/>
      <c r="G14" s="25"/>
      <c r="H14" s="27"/>
    </row>
    <row r="15" spans="1:12" ht="4.5" customHeight="1" x14ac:dyDescent="0.25">
      <c r="A15" s="28"/>
      <c r="B15" s="5"/>
      <c r="C15" s="5"/>
      <c r="D15" s="1"/>
      <c r="E15" s="5"/>
      <c r="F15" s="5"/>
      <c r="G15" s="5"/>
      <c r="H15" s="6"/>
    </row>
    <row r="16" spans="1:12" ht="12.75" customHeight="1" x14ac:dyDescent="0.25">
      <c r="A16" s="92" t="s">
        <v>5</v>
      </c>
      <c r="B16" s="93"/>
      <c r="C16" s="93"/>
      <c r="D16" s="93"/>
      <c r="E16" s="93"/>
      <c r="F16" s="93"/>
      <c r="G16" s="93"/>
      <c r="H16" s="94"/>
    </row>
    <row r="17" spans="1:8" ht="14.4" customHeight="1" x14ac:dyDescent="0.25">
      <c r="A17" s="92"/>
      <c r="B17" s="93"/>
      <c r="C17" s="93"/>
      <c r="D17" s="93"/>
      <c r="E17" s="93"/>
      <c r="F17" s="93"/>
      <c r="G17" s="93"/>
      <c r="H17" s="94"/>
    </row>
    <row r="18" spans="1:8" ht="3.75" customHeight="1" x14ac:dyDescent="0.25">
      <c r="A18" s="14"/>
      <c r="H18" s="11"/>
    </row>
    <row r="19" spans="1:8" ht="9" customHeight="1" thickBot="1" x14ac:dyDescent="0.3">
      <c r="A19" s="14"/>
      <c r="B19" s="85"/>
      <c r="C19" s="85"/>
      <c r="H19" s="11"/>
    </row>
    <row r="20" spans="1:8" ht="24.6" customHeight="1" thickBot="1" x14ac:dyDescent="0.3">
      <c r="A20" s="63" t="s">
        <v>6</v>
      </c>
      <c r="B20" s="86" t="s">
        <v>7</v>
      </c>
      <c r="C20" s="86"/>
      <c r="D20" s="64" t="s">
        <v>8</v>
      </c>
      <c r="E20" s="55" t="s">
        <v>9</v>
      </c>
      <c r="F20" s="56" t="s">
        <v>26</v>
      </c>
      <c r="G20" s="87" t="s">
        <v>25</v>
      </c>
      <c r="H20" s="88"/>
    </row>
    <row r="21" spans="1:8" ht="26.4" customHeight="1" x14ac:dyDescent="0.25">
      <c r="A21" s="58">
        <v>1</v>
      </c>
      <c r="B21" s="99" t="s">
        <v>37</v>
      </c>
      <c r="C21" s="99"/>
      <c r="D21" s="61" t="s">
        <v>34</v>
      </c>
      <c r="E21" s="61">
        <v>1</v>
      </c>
      <c r="F21" s="59"/>
      <c r="G21" s="101"/>
      <c r="H21" s="102"/>
    </row>
    <row r="22" spans="1:8" ht="26.4" customHeight="1" x14ac:dyDescent="0.25">
      <c r="A22" s="60">
        <v>2</v>
      </c>
      <c r="B22" s="100" t="s">
        <v>40</v>
      </c>
      <c r="C22" s="100"/>
      <c r="D22" s="62" t="s">
        <v>34</v>
      </c>
      <c r="E22" s="62">
        <v>1</v>
      </c>
      <c r="F22" s="57"/>
      <c r="G22" s="103"/>
      <c r="H22" s="104"/>
    </row>
    <row r="23" spans="1:8" ht="26.4" customHeight="1" x14ac:dyDescent="0.25">
      <c r="A23" s="60">
        <v>3</v>
      </c>
      <c r="B23" s="100" t="s">
        <v>38</v>
      </c>
      <c r="C23" s="100"/>
      <c r="D23" s="62" t="s">
        <v>34</v>
      </c>
      <c r="E23" s="62">
        <v>1</v>
      </c>
      <c r="F23" s="57"/>
      <c r="G23" s="65"/>
      <c r="H23" s="66"/>
    </row>
    <row r="24" spans="1:8" ht="26.4" customHeight="1" x14ac:dyDescent="0.25">
      <c r="A24" s="60">
        <v>4</v>
      </c>
      <c r="B24" s="100" t="s">
        <v>39</v>
      </c>
      <c r="C24" s="100"/>
      <c r="D24" s="62" t="s">
        <v>34</v>
      </c>
      <c r="E24" s="62">
        <v>1</v>
      </c>
      <c r="F24" s="57"/>
      <c r="G24" s="103"/>
      <c r="H24" s="104"/>
    </row>
    <row r="25" spans="1:8" ht="13.8" thickBot="1" x14ac:dyDescent="0.3">
      <c r="A25" s="95" t="s">
        <v>23</v>
      </c>
      <c r="B25" s="96"/>
      <c r="C25" s="96"/>
      <c r="D25" s="96"/>
      <c r="E25" s="96"/>
      <c r="F25" s="96"/>
      <c r="G25" s="97"/>
      <c r="H25" s="98"/>
    </row>
    <row r="26" spans="1:8" ht="12.75" customHeight="1" x14ac:dyDescent="0.25">
      <c r="A26" s="29"/>
      <c r="B26" s="30"/>
      <c r="C26" s="30"/>
      <c r="E26" s="31"/>
      <c r="F26" s="31"/>
      <c r="G26" s="31"/>
      <c r="H26" s="32"/>
    </row>
    <row r="27" spans="1:8" ht="12.75" customHeight="1" x14ac:dyDescent="0.25">
      <c r="A27" s="89" t="s">
        <v>10</v>
      </c>
      <c r="B27" s="90"/>
      <c r="C27" s="90"/>
      <c r="D27" s="90"/>
      <c r="E27" s="90"/>
      <c r="F27" s="90"/>
      <c r="G27" s="90"/>
      <c r="H27" s="91"/>
    </row>
    <row r="28" spans="1:8" ht="12.75" customHeight="1" x14ac:dyDescent="0.25">
      <c r="A28" s="112" t="s">
        <v>11</v>
      </c>
      <c r="B28" s="113"/>
      <c r="C28" s="113"/>
      <c r="D28" s="33">
        <v>22</v>
      </c>
      <c r="E28" s="34" t="s">
        <v>32</v>
      </c>
      <c r="F28" s="34" t="s">
        <v>29</v>
      </c>
      <c r="G28" s="114" t="s">
        <v>35</v>
      </c>
      <c r="H28" s="115"/>
    </row>
    <row r="29" spans="1:8" ht="39" customHeight="1" x14ac:dyDescent="0.25">
      <c r="A29" s="36" t="s">
        <v>12</v>
      </c>
      <c r="B29" s="116" t="s">
        <v>33</v>
      </c>
      <c r="C29" s="116"/>
      <c r="D29" s="116"/>
      <c r="E29" s="116"/>
      <c r="F29" s="116"/>
      <c r="G29" s="116"/>
      <c r="H29" s="117"/>
    </row>
    <row r="30" spans="1:8" ht="12.75" customHeight="1" x14ac:dyDescent="0.25">
      <c r="A30" s="37"/>
      <c r="B30" s="30"/>
      <c r="C30" s="30"/>
      <c r="E30" s="118"/>
      <c r="F30" s="118"/>
      <c r="G30" s="118"/>
      <c r="H30" s="119"/>
    </row>
    <row r="31" spans="1:8" ht="26.25" customHeight="1" x14ac:dyDescent="0.25">
      <c r="A31" s="120" t="s">
        <v>13</v>
      </c>
      <c r="B31" s="121"/>
      <c r="C31" s="121"/>
      <c r="D31" s="38" t="s">
        <v>14</v>
      </c>
      <c r="E31" s="31"/>
      <c r="F31" s="31"/>
      <c r="G31" s="31"/>
      <c r="H31" s="32"/>
    </row>
    <row r="32" spans="1:8" ht="5.25" customHeight="1" thickBot="1" x14ac:dyDescent="0.3">
      <c r="A32" s="105"/>
      <c r="B32" s="106"/>
      <c r="C32" s="106"/>
      <c r="D32" s="106"/>
      <c r="E32" s="106"/>
      <c r="F32" s="106"/>
      <c r="G32" s="106"/>
      <c r="H32" s="40"/>
    </row>
    <row r="33" spans="1:8" ht="3.75" customHeight="1" thickBot="1" x14ac:dyDescent="0.3">
      <c r="A33" s="41"/>
      <c r="B33" s="39"/>
      <c r="C33" s="39"/>
      <c r="D33" s="39"/>
      <c r="E33" s="39"/>
      <c r="F33" s="39"/>
      <c r="G33" s="39"/>
      <c r="H33" s="40"/>
    </row>
    <row r="34" spans="1:8" ht="10.5" customHeight="1" x14ac:dyDescent="0.25">
      <c r="A34" s="42"/>
      <c r="B34" s="43"/>
      <c r="C34" s="43"/>
      <c r="D34" s="44"/>
      <c r="E34" s="43"/>
      <c r="F34" s="43"/>
      <c r="G34" s="43"/>
      <c r="H34" s="45"/>
    </row>
    <row r="35" spans="1:8" x14ac:dyDescent="0.25">
      <c r="A35" s="107" t="s">
        <v>15</v>
      </c>
      <c r="B35" s="108"/>
      <c r="C35" s="108"/>
      <c r="D35" s="108"/>
      <c r="E35" s="108"/>
      <c r="F35" s="108"/>
      <c r="G35" s="108"/>
      <c r="H35" s="109"/>
    </row>
    <row r="36" spans="1:8" x14ac:dyDescent="0.25">
      <c r="A36" s="14"/>
      <c r="C36" s="82"/>
      <c r="D36" s="110"/>
      <c r="E36" s="110"/>
      <c r="F36" s="110"/>
      <c r="G36" s="110"/>
      <c r="H36" s="111"/>
    </row>
    <row r="37" spans="1:8" x14ac:dyDescent="0.25">
      <c r="A37" s="46" t="s">
        <v>16</v>
      </c>
      <c r="C37" s="82"/>
      <c r="D37" s="110"/>
      <c r="E37" s="110"/>
      <c r="F37" s="110"/>
      <c r="G37" s="110"/>
      <c r="H37" s="111"/>
    </row>
    <row r="38" spans="1:8" x14ac:dyDescent="0.25">
      <c r="A38" s="46" t="s">
        <v>17</v>
      </c>
      <c r="C38" s="82"/>
      <c r="D38" s="110"/>
      <c r="E38" s="110"/>
      <c r="F38" s="110"/>
      <c r="G38" s="110"/>
      <c r="H38" s="111"/>
    </row>
    <row r="39" spans="1:8" x14ac:dyDescent="0.25">
      <c r="A39" s="46" t="s">
        <v>18</v>
      </c>
      <c r="B39" s="35"/>
      <c r="C39" s="122"/>
      <c r="D39" s="123"/>
      <c r="E39" s="123"/>
      <c r="F39" s="123"/>
      <c r="G39" s="123"/>
      <c r="H39" s="124"/>
    </row>
    <row r="40" spans="1:8" x14ac:dyDescent="0.25">
      <c r="A40" s="47" t="s">
        <v>19</v>
      </c>
      <c r="F40" s="48"/>
      <c r="G40" s="48"/>
      <c r="H40" s="49"/>
    </row>
    <row r="41" spans="1:8" x14ac:dyDescent="0.25">
      <c r="A41" s="14"/>
      <c r="C41" s="50" t="s">
        <v>28</v>
      </c>
      <c r="D41" s="17"/>
      <c r="E41" s="18" t="s">
        <v>2</v>
      </c>
      <c r="F41" s="17"/>
      <c r="G41" s="18"/>
      <c r="H41" s="51">
        <v>2024</v>
      </c>
    </row>
    <row r="42" spans="1:8" x14ac:dyDescent="0.25">
      <c r="A42" s="14"/>
      <c r="H42" s="11"/>
    </row>
    <row r="43" spans="1:8" ht="58.95" customHeight="1" thickBot="1" x14ac:dyDescent="0.3">
      <c r="A43" s="14"/>
      <c r="H43" s="11"/>
    </row>
    <row r="44" spans="1:8" x14ac:dyDescent="0.25">
      <c r="A44" s="14"/>
      <c r="B44" s="68" t="s">
        <v>20</v>
      </c>
      <c r="C44" s="68"/>
      <c r="E44" s="68" t="s">
        <v>21</v>
      </c>
      <c r="F44" s="68"/>
      <c r="G44" s="68"/>
      <c r="H44" s="52"/>
    </row>
    <row r="45" spans="1:8" ht="13.8" thickBot="1" x14ac:dyDescent="0.3">
      <c r="A45" s="23"/>
      <c r="B45" s="25"/>
      <c r="C45" s="25"/>
      <c r="D45" s="26"/>
      <c r="E45" s="25"/>
      <c r="F45" s="25"/>
      <c r="G45" s="25"/>
      <c r="H45" s="27"/>
    </row>
    <row r="47" spans="1:8" x14ac:dyDescent="0.25">
      <c r="B47" s="70"/>
      <c r="C47" s="70"/>
    </row>
  </sheetData>
  <mergeCells count="37">
    <mergeCell ref="B47:C47"/>
    <mergeCell ref="C37:H37"/>
    <mergeCell ref="C38:H38"/>
    <mergeCell ref="C39:H39"/>
    <mergeCell ref="B44:C44"/>
    <mergeCell ref="E44:G44"/>
    <mergeCell ref="A32:G32"/>
    <mergeCell ref="A35:H35"/>
    <mergeCell ref="C36:H36"/>
    <mergeCell ref="A28:C28"/>
    <mergeCell ref="G28:H28"/>
    <mergeCell ref="B29:H29"/>
    <mergeCell ref="E30:H30"/>
    <mergeCell ref="A31:C31"/>
    <mergeCell ref="A27:H27"/>
    <mergeCell ref="A16:H17"/>
    <mergeCell ref="A25:F25"/>
    <mergeCell ref="G25:H25"/>
    <mergeCell ref="B21:C21"/>
    <mergeCell ref="B22:C22"/>
    <mergeCell ref="B24:C24"/>
    <mergeCell ref="G21:H21"/>
    <mergeCell ref="G22:H22"/>
    <mergeCell ref="G24:H24"/>
    <mergeCell ref="B23:C23"/>
    <mergeCell ref="K11:L11"/>
    <mergeCell ref="C12:H12"/>
    <mergeCell ref="C13:H13"/>
    <mergeCell ref="B19:C19"/>
    <mergeCell ref="B20:C20"/>
    <mergeCell ref="G20:H20"/>
    <mergeCell ref="A1:B3"/>
    <mergeCell ref="C7:E7"/>
    <mergeCell ref="E9:F9"/>
    <mergeCell ref="C11:H11"/>
    <mergeCell ref="A6:H6"/>
    <mergeCell ref="A5:H5"/>
  </mergeCells>
  <dataValidations count="7">
    <dataValidation type="list" allowBlank="1" showInputMessage="1" showErrorMessage="1" sqref="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xr:uid="{D9FD20CD-3771-4FB0-8FA0-B3A01D7550C0}">
      <formula1>"de 2003,de 2004,de 2005,de 2006,de 2007,de 2008"</formula1>
    </dataValidation>
    <dataValidation type="list" allowBlank="1" showInputMessage="1" showErrorMessage="1" sqref="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8:L65548 JG65548:JH65548 TC65548:TD65548 ACY65548:ACZ65548 AMU65548:AMV65548 AWQ65548:AWR65548 BGM65548:BGN65548 BQI65548:BQJ65548 CAE65548:CAF65548 CKA65548:CKB65548 CTW65548:CTX65548 DDS65548:DDT65548 DNO65548:DNP65548 DXK65548:DXL65548 EHG65548:EHH65548 ERC65548:ERD65548 FAY65548:FAZ65548 FKU65548:FKV65548 FUQ65548:FUR65548 GEM65548:GEN65548 GOI65548:GOJ65548 GYE65548:GYF65548 HIA65548:HIB65548 HRW65548:HRX65548 IBS65548:IBT65548 ILO65548:ILP65548 IVK65548:IVL65548 JFG65548:JFH65548 JPC65548:JPD65548 JYY65548:JYZ65548 KIU65548:KIV65548 KSQ65548:KSR65548 LCM65548:LCN65548 LMI65548:LMJ65548 LWE65548:LWF65548 MGA65548:MGB65548 MPW65548:MPX65548 MZS65548:MZT65548 NJO65548:NJP65548 NTK65548:NTL65548 ODG65548:ODH65548 ONC65548:OND65548 OWY65548:OWZ65548 PGU65548:PGV65548 PQQ65548:PQR65548 QAM65548:QAN65548 QKI65548:QKJ65548 QUE65548:QUF65548 REA65548:REB65548 RNW65548:RNX65548 RXS65548:RXT65548 SHO65548:SHP65548 SRK65548:SRL65548 TBG65548:TBH65548 TLC65548:TLD65548 TUY65548:TUZ65548 UEU65548:UEV65548 UOQ65548:UOR65548 UYM65548:UYN65548 VII65548:VIJ65548 VSE65548:VSF65548 WCA65548:WCB65548 WLW65548:WLX65548 WVS65548:WVT65548 K131084:L131084 JG131084:JH131084 TC131084:TD131084 ACY131084:ACZ131084 AMU131084:AMV131084 AWQ131084:AWR131084 BGM131084:BGN131084 BQI131084:BQJ131084 CAE131084:CAF131084 CKA131084:CKB131084 CTW131084:CTX131084 DDS131084:DDT131084 DNO131084:DNP131084 DXK131084:DXL131084 EHG131084:EHH131084 ERC131084:ERD131084 FAY131084:FAZ131084 FKU131084:FKV131084 FUQ131084:FUR131084 GEM131084:GEN131084 GOI131084:GOJ131084 GYE131084:GYF131084 HIA131084:HIB131084 HRW131084:HRX131084 IBS131084:IBT131084 ILO131084:ILP131084 IVK131084:IVL131084 JFG131084:JFH131084 JPC131084:JPD131084 JYY131084:JYZ131084 KIU131084:KIV131084 KSQ131084:KSR131084 LCM131084:LCN131084 LMI131084:LMJ131084 LWE131084:LWF131084 MGA131084:MGB131084 MPW131084:MPX131084 MZS131084:MZT131084 NJO131084:NJP131084 NTK131084:NTL131084 ODG131084:ODH131084 ONC131084:OND131084 OWY131084:OWZ131084 PGU131084:PGV131084 PQQ131084:PQR131084 QAM131084:QAN131084 QKI131084:QKJ131084 QUE131084:QUF131084 REA131084:REB131084 RNW131084:RNX131084 RXS131084:RXT131084 SHO131084:SHP131084 SRK131084:SRL131084 TBG131084:TBH131084 TLC131084:TLD131084 TUY131084:TUZ131084 UEU131084:UEV131084 UOQ131084:UOR131084 UYM131084:UYN131084 VII131084:VIJ131084 VSE131084:VSF131084 WCA131084:WCB131084 WLW131084:WLX131084 WVS131084:WVT131084 K196620:L196620 JG196620:JH196620 TC196620:TD196620 ACY196620:ACZ196620 AMU196620:AMV196620 AWQ196620:AWR196620 BGM196620:BGN196620 BQI196620:BQJ196620 CAE196620:CAF196620 CKA196620:CKB196620 CTW196620:CTX196620 DDS196620:DDT196620 DNO196620:DNP196620 DXK196620:DXL196620 EHG196620:EHH196620 ERC196620:ERD196620 FAY196620:FAZ196620 FKU196620:FKV196620 FUQ196620:FUR196620 GEM196620:GEN196620 GOI196620:GOJ196620 GYE196620:GYF196620 HIA196620:HIB196620 HRW196620:HRX196620 IBS196620:IBT196620 ILO196620:ILP196620 IVK196620:IVL196620 JFG196620:JFH196620 JPC196620:JPD196620 JYY196620:JYZ196620 KIU196620:KIV196620 KSQ196620:KSR196620 LCM196620:LCN196620 LMI196620:LMJ196620 LWE196620:LWF196620 MGA196620:MGB196620 MPW196620:MPX196620 MZS196620:MZT196620 NJO196620:NJP196620 NTK196620:NTL196620 ODG196620:ODH196620 ONC196620:OND196620 OWY196620:OWZ196620 PGU196620:PGV196620 PQQ196620:PQR196620 QAM196620:QAN196620 QKI196620:QKJ196620 QUE196620:QUF196620 REA196620:REB196620 RNW196620:RNX196620 RXS196620:RXT196620 SHO196620:SHP196620 SRK196620:SRL196620 TBG196620:TBH196620 TLC196620:TLD196620 TUY196620:TUZ196620 UEU196620:UEV196620 UOQ196620:UOR196620 UYM196620:UYN196620 VII196620:VIJ196620 VSE196620:VSF196620 WCA196620:WCB196620 WLW196620:WLX196620 WVS196620:WVT196620 K262156:L262156 JG262156:JH262156 TC262156:TD262156 ACY262156:ACZ262156 AMU262156:AMV262156 AWQ262156:AWR262156 BGM262156:BGN262156 BQI262156:BQJ262156 CAE262156:CAF262156 CKA262156:CKB262156 CTW262156:CTX262156 DDS262156:DDT262156 DNO262156:DNP262156 DXK262156:DXL262156 EHG262156:EHH262156 ERC262156:ERD262156 FAY262156:FAZ262156 FKU262156:FKV262156 FUQ262156:FUR262156 GEM262156:GEN262156 GOI262156:GOJ262156 GYE262156:GYF262156 HIA262156:HIB262156 HRW262156:HRX262156 IBS262156:IBT262156 ILO262156:ILP262156 IVK262156:IVL262156 JFG262156:JFH262156 JPC262156:JPD262156 JYY262156:JYZ262156 KIU262156:KIV262156 KSQ262156:KSR262156 LCM262156:LCN262156 LMI262156:LMJ262156 LWE262156:LWF262156 MGA262156:MGB262156 MPW262156:MPX262156 MZS262156:MZT262156 NJO262156:NJP262156 NTK262156:NTL262156 ODG262156:ODH262156 ONC262156:OND262156 OWY262156:OWZ262156 PGU262156:PGV262156 PQQ262156:PQR262156 QAM262156:QAN262156 QKI262156:QKJ262156 QUE262156:QUF262156 REA262156:REB262156 RNW262156:RNX262156 RXS262156:RXT262156 SHO262156:SHP262156 SRK262156:SRL262156 TBG262156:TBH262156 TLC262156:TLD262156 TUY262156:TUZ262156 UEU262156:UEV262156 UOQ262156:UOR262156 UYM262156:UYN262156 VII262156:VIJ262156 VSE262156:VSF262156 WCA262156:WCB262156 WLW262156:WLX262156 WVS262156:WVT262156 K327692:L327692 JG327692:JH327692 TC327692:TD327692 ACY327692:ACZ327692 AMU327692:AMV327692 AWQ327692:AWR327692 BGM327692:BGN327692 BQI327692:BQJ327692 CAE327692:CAF327692 CKA327692:CKB327692 CTW327692:CTX327692 DDS327692:DDT327692 DNO327692:DNP327692 DXK327692:DXL327692 EHG327692:EHH327692 ERC327692:ERD327692 FAY327692:FAZ327692 FKU327692:FKV327692 FUQ327692:FUR327692 GEM327692:GEN327692 GOI327692:GOJ327692 GYE327692:GYF327692 HIA327692:HIB327692 HRW327692:HRX327692 IBS327692:IBT327692 ILO327692:ILP327692 IVK327692:IVL327692 JFG327692:JFH327692 JPC327692:JPD327692 JYY327692:JYZ327692 KIU327692:KIV327692 KSQ327692:KSR327692 LCM327692:LCN327692 LMI327692:LMJ327692 LWE327692:LWF327692 MGA327692:MGB327692 MPW327692:MPX327692 MZS327692:MZT327692 NJO327692:NJP327692 NTK327692:NTL327692 ODG327692:ODH327692 ONC327692:OND327692 OWY327692:OWZ327692 PGU327692:PGV327692 PQQ327692:PQR327692 QAM327692:QAN327692 QKI327692:QKJ327692 QUE327692:QUF327692 REA327692:REB327692 RNW327692:RNX327692 RXS327692:RXT327692 SHO327692:SHP327692 SRK327692:SRL327692 TBG327692:TBH327692 TLC327692:TLD327692 TUY327692:TUZ327692 UEU327692:UEV327692 UOQ327692:UOR327692 UYM327692:UYN327692 VII327692:VIJ327692 VSE327692:VSF327692 WCA327692:WCB327692 WLW327692:WLX327692 WVS327692:WVT327692 K393228:L393228 JG393228:JH393228 TC393228:TD393228 ACY393228:ACZ393228 AMU393228:AMV393228 AWQ393228:AWR393228 BGM393228:BGN393228 BQI393228:BQJ393228 CAE393228:CAF393228 CKA393228:CKB393228 CTW393228:CTX393228 DDS393228:DDT393228 DNO393228:DNP393228 DXK393228:DXL393228 EHG393228:EHH393228 ERC393228:ERD393228 FAY393228:FAZ393228 FKU393228:FKV393228 FUQ393228:FUR393228 GEM393228:GEN393228 GOI393228:GOJ393228 GYE393228:GYF393228 HIA393228:HIB393228 HRW393228:HRX393228 IBS393228:IBT393228 ILO393228:ILP393228 IVK393228:IVL393228 JFG393228:JFH393228 JPC393228:JPD393228 JYY393228:JYZ393228 KIU393228:KIV393228 KSQ393228:KSR393228 LCM393228:LCN393228 LMI393228:LMJ393228 LWE393228:LWF393228 MGA393228:MGB393228 MPW393228:MPX393228 MZS393228:MZT393228 NJO393228:NJP393228 NTK393228:NTL393228 ODG393228:ODH393228 ONC393228:OND393228 OWY393228:OWZ393228 PGU393228:PGV393228 PQQ393228:PQR393228 QAM393228:QAN393228 QKI393228:QKJ393228 QUE393228:QUF393228 REA393228:REB393228 RNW393228:RNX393228 RXS393228:RXT393228 SHO393228:SHP393228 SRK393228:SRL393228 TBG393228:TBH393228 TLC393228:TLD393228 TUY393228:TUZ393228 UEU393228:UEV393228 UOQ393228:UOR393228 UYM393228:UYN393228 VII393228:VIJ393228 VSE393228:VSF393228 WCA393228:WCB393228 WLW393228:WLX393228 WVS393228:WVT393228 K458764:L458764 JG458764:JH458764 TC458764:TD458764 ACY458764:ACZ458764 AMU458764:AMV458764 AWQ458764:AWR458764 BGM458764:BGN458764 BQI458764:BQJ458764 CAE458764:CAF458764 CKA458764:CKB458764 CTW458764:CTX458764 DDS458764:DDT458764 DNO458764:DNP458764 DXK458764:DXL458764 EHG458764:EHH458764 ERC458764:ERD458764 FAY458764:FAZ458764 FKU458764:FKV458764 FUQ458764:FUR458764 GEM458764:GEN458764 GOI458764:GOJ458764 GYE458764:GYF458764 HIA458764:HIB458764 HRW458764:HRX458764 IBS458764:IBT458764 ILO458764:ILP458764 IVK458764:IVL458764 JFG458764:JFH458764 JPC458764:JPD458764 JYY458764:JYZ458764 KIU458764:KIV458764 KSQ458764:KSR458764 LCM458764:LCN458764 LMI458764:LMJ458764 LWE458764:LWF458764 MGA458764:MGB458764 MPW458764:MPX458764 MZS458764:MZT458764 NJO458764:NJP458764 NTK458764:NTL458764 ODG458764:ODH458764 ONC458764:OND458764 OWY458764:OWZ458764 PGU458764:PGV458764 PQQ458764:PQR458764 QAM458764:QAN458764 QKI458764:QKJ458764 QUE458764:QUF458764 REA458764:REB458764 RNW458764:RNX458764 RXS458764:RXT458764 SHO458764:SHP458764 SRK458764:SRL458764 TBG458764:TBH458764 TLC458764:TLD458764 TUY458764:TUZ458764 UEU458764:UEV458764 UOQ458764:UOR458764 UYM458764:UYN458764 VII458764:VIJ458764 VSE458764:VSF458764 WCA458764:WCB458764 WLW458764:WLX458764 WVS458764:WVT458764 K524300:L524300 JG524300:JH524300 TC524300:TD524300 ACY524300:ACZ524300 AMU524300:AMV524300 AWQ524300:AWR524300 BGM524300:BGN524300 BQI524300:BQJ524300 CAE524300:CAF524300 CKA524300:CKB524300 CTW524300:CTX524300 DDS524300:DDT524300 DNO524300:DNP524300 DXK524300:DXL524300 EHG524300:EHH524300 ERC524300:ERD524300 FAY524300:FAZ524300 FKU524300:FKV524300 FUQ524300:FUR524300 GEM524300:GEN524300 GOI524300:GOJ524300 GYE524300:GYF524300 HIA524300:HIB524300 HRW524300:HRX524300 IBS524300:IBT524300 ILO524300:ILP524300 IVK524300:IVL524300 JFG524300:JFH524300 JPC524300:JPD524300 JYY524300:JYZ524300 KIU524300:KIV524300 KSQ524300:KSR524300 LCM524300:LCN524300 LMI524300:LMJ524300 LWE524300:LWF524300 MGA524300:MGB524300 MPW524300:MPX524300 MZS524300:MZT524300 NJO524300:NJP524300 NTK524300:NTL524300 ODG524300:ODH524300 ONC524300:OND524300 OWY524300:OWZ524300 PGU524300:PGV524300 PQQ524300:PQR524300 QAM524300:QAN524300 QKI524300:QKJ524300 QUE524300:QUF524300 REA524300:REB524300 RNW524300:RNX524300 RXS524300:RXT524300 SHO524300:SHP524300 SRK524300:SRL524300 TBG524300:TBH524300 TLC524300:TLD524300 TUY524300:TUZ524300 UEU524300:UEV524300 UOQ524300:UOR524300 UYM524300:UYN524300 VII524300:VIJ524300 VSE524300:VSF524300 WCA524300:WCB524300 WLW524300:WLX524300 WVS524300:WVT524300 K589836:L589836 JG589836:JH589836 TC589836:TD589836 ACY589836:ACZ589836 AMU589836:AMV589836 AWQ589836:AWR589836 BGM589836:BGN589836 BQI589836:BQJ589836 CAE589836:CAF589836 CKA589836:CKB589836 CTW589836:CTX589836 DDS589836:DDT589836 DNO589836:DNP589836 DXK589836:DXL589836 EHG589836:EHH589836 ERC589836:ERD589836 FAY589836:FAZ589836 FKU589836:FKV589836 FUQ589836:FUR589836 GEM589836:GEN589836 GOI589836:GOJ589836 GYE589836:GYF589836 HIA589836:HIB589836 HRW589836:HRX589836 IBS589836:IBT589836 ILO589836:ILP589836 IVK589836:IVL589836 JFG589836:JFH589836 JPC589836:JPD589836 JYY589836:JYZ589836 KIU589836:KIV589836 KSQ589836:KSR589836 LCM589836:LCN589836 LMI589836:LMJ589836 LWE589836:LWF589836 MGA589836:MGB589836 MPW589836:MPX589836 MZS589836:MZT589836 NJO589836:NJP589836 NTK589836:NTL589836 ODG589836:ODH589836 ONC589836:OND589836 OWY589836:OWZ589836 PGU589836:PGV589836 PQQ589836:PQR589836 QAM589836:QAN589836 QKI589836:QKJ589836 QUE589836:QUF589836 REA589836:REB589836 RNW589836:RNX589836 RXS589836:RXT589836 SHO589836:SHP589836 SRK589836:SRL589836 TBG589836:TBH589836 TLC589836:TLD589836 TUY589836:TUZ589836 UEU589836:UEV589836 UOQ589836:UOR589836 UYM589836:UYN589836 VII589836:VIJ589836 VSE589836:VSF589836 WCA589836:WCB589836 WLW589836:WLX589836 WVS589836:WVT589836 K655372:L655372 JG655372:JH655372 TC655372:TD655372 ACY655372:ACZ655372 AMU655372:AMV655372 AWQ655372:AWR655372 BGM655372:BGN655372 BQI655372:BQJ655372 CAE655372:CAF655372 CKA655372:CKB655372 CTW655372:CTX655372 DDS655372:DDT655372 DNO655372:DNP655372 DXK655372:DXL655372 EHG655372:EHH655372 ERC655372:ERD655372 FAY655372:FAZ655372 FKU655372:FKV655372 FUQ655372:FUR655372 GEM655372:GEN655372 GOI655372:GOJ655372 GYE655372:GYF655372 HIA655372:HIB655372 HRW655372:HRX655372 IBS655372:IBT655372 ILO655372:ILP655372 IVK655372:IVL655372 JFG655372:JFH655372 JPC655372:JPD655372 JYY655372:JYZ655372 KIU655372:KIV655372 KSQ655372:KSR655372 LCM655372:LCN655372 LMI655372:LMJ655372 LWE655372:LWF655372 MGA655372:MGB655372 MPW655372:MPX655372 MZS655372:MZT655372 NJO655372:NJP655372 NTK655372:NTL655372 ODG655372:ODH655372 ONC655372:OND655372 OWY655372:OWZ655372 PGU655372:PGV655372 PQQ655372:PQR655372 QAM655372:QAN655372 QKI655372:QKJ655372 QUE655372:QUF655372 REA655372:REB655372 RNW655372:RNX655372 RXS655372:RXT655372 SHO655372:SHP655372 SRK655372:SRL655372 TBG655372:TBH655372 TLC655372:TLD655372 TUY655372:TUZ655372 UEU655372:UEV655372 UOQ655372:UOR655372 UYM655372:UYN655372 VII655372:VIJ655372 VSE655372:VSF655372 WCA655372:WCB655372 WLW655372:WLX655372 WVS655372:WVT655372 K720908:L720908 JG720908:JH720908 TC720908:TD720908 ACY720908:ACZ720908 AMU720908:AMV720908 AWQ720908:AWR720908 BGM720908:BGN720908 BQI720908:BQJ720908 CAE720908:CAF720908 CKA720908:CKB720908 CTW720908:CTX720908 DDS720908:DDT720908 DNO720908:DNP720908 DXK720908:DXL720908 EHG720908:EHH720908 ERC720908:ERD720908 FAY720908:FAZ720908 FKU720908:FKV720908 FUQ720908:FUR720908 GEM720908:GEN720908 GOI720908:GOJ720908 GYE720908:GYF720908 HIA720908:HIB720908 HRW720908:HRX720908 IBS720908:IBT720908 ILO720908:ILP720908 IVK720908:IVL720908 JFG720908:JFH720908 JPC720908:JPD720908 JYY720908:JYZ720908 KIU720908:KIV720908 KSQ720908:KSR720908 LCM720908:LCN720908 LMI720908:LMJ720908 LWE720908:LWF720908 MGA720908:MGB720908 MPW720908:MPX720908 MZS720908:MZT720908 NJO720908:NJP720908 NTK720908:NTL720908 ODG720908:ODH720908 ONC720908:OND720908 OWY720908:OWZ720908 PGU720908:PGV720908 PQQ720908:PQR720908 QAM720908:QAN720908 QKI720908:QKJ720908 QUE720908:QUF720908 REA720908:REB720908 RNW720908:RNX720908 RXS720908:RXT720908 SHO720908:SHP720908 SRK720908:SRL720908 TBG720908:TBH720908 TLC720908:TLD720908 TUY720908:TUZ720908 UEU720908:UEV720908 UOQ720908:UOR720908 UYM720908:UYN720908 VII720908:VIJ720908 VSE720908:VSF720908 WCA720908:WCB720908 WLW720908:WLX720908 WVS720908:WVT720908 K786444:L786444 JG786444:JH786444 TC786444:TD786444 ACY786444:ACZ786444 AMU786444:AMV786444 AWQ786444:AWR786444 BGM786444:BGN786444 BQI786444:BQJ786444 CAE786444:CAF786444 CKA786444:CKB786444 CTW786444:CTX786444 DDS786444:DDT786444 DNO786444:DNP786444 DXK786444:DXL786444 EHG786444:EHH786444 ERC786444:ERD786444 FAY786444:FAZ786444 FKU786444:FKV786444 FUQ786444:FUR786444 GEM786444:GEN786444 GOI786444:GOJ786444 GYE786444:GYF786444 HIA786444:HIB786444 HRW786444:HRX786444 IBS786444:IBT786444 ILO786444:ILP786444 IVK786444:IVL786444 JFG786444:JFH786444 JPC786444:JPD786444 JYY786444:JYZ786444 KIU786444:KIV786444 KSQ786444:KSR786444 LCM786444:LCN786444 LMI786444:LMJ786444 LWE786444:LWF786444 MGA786444:MGB786444 MPW786444:MPX786444 MZS786444:MZT786444 NJO786444:NJP786444 NTK786444:NTL786444 ODG786444:ODH786444 ONC786444:OND786444 OWY786444:OWZ786444 PGU786444:PGV786444 PQQ786444:PQR786444 QAM786444:QAN786444 QKI786444:QKJ786444 QUE786444:QUF786444 REA786444:REB786444 RNW786444:RNX786444 RXS786444:RXT786444 SHO786444:SHP786444 SRK786444:SRL786444 TBG786444:TBH786444 TLC786444:TLD786444 TUY786444:TUZ786444 UEU786444:UEV786444 UOQ786444:UOR786444 UYM786444:UYN786444 VII786444:VIJ786444 VSE786444:VSF786444 WCA786444:WCB786444 WLW786444:WLX786444 WVS786444:WVT786444 K851980:L851980 JG851980:JH851980 TC851980:TD851980 ACY851980:ACZ851980 AMU851980:AMV851980 AWQ851980:AWR851980 BGM851980:BGN851980 BQI851980:BQJ851980 CAE851980:CAF851980 CKA851980:CKB851980 CTW851980:CTX851980 DDS851980:DDT851980 DNO851980:DNP851980 DXK851980:DXL851980 EHG851980:EHH851980 ERC851980:ERD851980 FAY851980:FAZ851980 FKU851980:FKV851980 FUQ851980:FUR851980 GEM851980:GEN851980 GOI851980:GOJ851980 GYE851980:GYF851980 HIA851980:HIB851980 HRW851980:HRX851980 IBS851980:IBT851980 ILO851980:ILP851980 IVK851980:IVL851980 JFG851980:JFH851980 JPC851980:JPD851980 JYY851980:JYZ851980 KIU851980:KIV851980 KSQ851980:KSR851980 LCM851980:LCN851980 LMI851980:LMJ851980 LWE851980:LWF851980 MGA851980:MGB851980 MPW851980:MPX851980 MZS851980:MZT851980 NJO851980:NJP851980 NTK851980:NTL851980 ODG851980:ODH851980 ONC851980:OND851980 OWY851980:OWZ851980 PGU851980:PGV851980 PQQ851980:PQR851980 QAM851980:QAN851980 QKI851980:QKJ851980 QUE851980:QUF851980 REA851980:REB851980 RNW851980:RNX851980 RXS851980:RXT851980 SHO851980:SHP851980 SRK851980:SRL851980 TBG851980:TBH851980 TLC851980:TLD851980 TUY851980:TUZ851980 UEU851980:UEV851980 UOQ851980:UOR851980 UYM851980:UYN851980 VII851980:VIJ851980 VSE851980:VSF851980 WCA851980:WCB851980 WLW851980:WLX851980 WVS851980:WVT851980 K917516:L917516 JG917516:JH917516 TC917516:TD917516 ACY917516:ACZ917516 AMU917516:AMV917516 AWQ917516:AWR917516 BGM917516:BGN917516 BQI917516:BQJ917516 CAE917516:CAF917516 CKA917516:CKB917516 CTW917516:CTX917516 DDS917516:DDT917516 DNO917516:DNP917516 DXK917516:DXL917516 EHG917516:EHH917516 ERC917516:ERD917516 FAY917516:FAZ917516 FKU917516:FKV917516 FUQ917516:FUR917516 GEM917516:GEN917516 GOI917516:GOJ917516 GYE917516:GYF917516 HIA917516:HIB917516 HRW917516:HRX917516 IBS917516:IBT917516 ILO917516:ILP917516 IVK917516:IVL917516 JFG917516:JFH917516 JPC917516:JPD917516 JYY917516:JYZ917516 KIU917516:KIV917516 KSQ917516:KSR917516 LCM917516:LCN917516 LMI917516:LMJ917516 LWE917516:LWF917516 MGA917516:MGB917516 MPW917516:MPX917516 MZS917516:MZT917516 NJO917516:NJP917516 NTK917516:NTL917516 ODG917516:ODH917516 ONC917516:OND917516 OWY917516:OWZ917516 PGU917516:PGV917516 PQQ917516:PQR917516 QAM917516:QAN917516 QKI917516:QKJ917516 QUE917516:QUF917516 REA917516:REB917516 RNW917516:RNX917516 RXS917516:RXT917516 SHO917516:SHP917516 SRK917516:SRL917516 TBG917516:TBH917516 TLC917516:TLD917516 TUY917516:TUZ917516 UEU917516:UEV917516 UOQ917516:UOR917516 UYM917516:UYN917516 VII917516:VIJ917516 VSE917516:VSF917516 WCA917516:WCB917516 WLW917516:WLX917516 WVS917516:WVT917516 K983052:L983052 JG983052:JH983052 TC983052:TD983052 ACY983052:ACZ983052 AMU983052:AMV983052 AWQ983052:AWR983052 BGM983052:BGN983052 BQI983052:BQJ983052 CAE983052:CAF983052 CKA983052:CKB983052 CTW983052:CTX983052 DDS983052:DDT983052 DNO983052:DNP983052 DXK983052:DXL983052 EHG983052:EHH983052 ERC983052:ERD983052 FAY983052:FAZ983052 FKU983052:FKV983052 FUQ983052:FUR983052 GEM983052:GEN983052 GOI983052:GOJ983052 GYE983052:GYF983052 HIA983052:HIB983052 HRW983052:HRX983052 IBS983052:IBT983052 ILO983052:ILP983052 IVK983052:IVL983052 JFG983052:JFH983052 JPC983052:JPD983052 JYY983052:JYZ983052 KIU983052:KIV983052 KSQ983052:KSR983052 LCM983052:LCN983052 LMI983052:LMJ983052 LWE983052:LWF983052 MGA983052:MGB983052 MPW983052:MPX983052 MZS983052:MZT983052 NJO983052:NJP983052 NTK983052:NTL983052 ODG983052:ODH983052 ONC983052:OND983052 OWY983052:OWZ983052 PGU983052:PGV983052 PQQ983052:PQR983052 QAM983052:QAN983052 QKI983052:QKJ983052 QUE983052:QUF983052 REA983052:REB983052 RNW983052:RNX983052 RXS983052:RXT983052 SHO983052:SHP983052 SRK983052:SRL983052 TBG983052:TBH983052 TLC983052:TLD983052 TUY983052:TUZ983052 UEU983052:UEV983052 UOQ983052:UOR983052 UYM983052:UYN983052 VII983052:VIJ983052 VSE983052:VSF983052 WCA983052:WCB983052 WLW983052:WLX983052 WVS983052:WVT983052"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1E46A8F-AC44-4C1E-93DF-6E2D0D22C9D0}">
      <formula1>"REGIONAL, NACIONAL"</formula1>
    </dataValidation>
    <dataValidation type="list" allowBlank="1" showInputMessage="1" showErrorMessage="1" sqref="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D389F0E1-5E4E-438A-94DB-9B933EBA49B1}">
      <formula1>"La Paz, Cochabamba, Santa Cruz, Oruro, Potosí, Sucre, Tarija, Trinidad "</formula1>
    </dataValidation>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5A387C1D-ED81-4383-A07D-D25F1C463E02}">
      <formula1>"Enero, Febrero, Marzo, Abril, Mayo, Junio, Julio, Agosto, Septiembre, Octubre, Noviembre, Diciembre"</formula1>
    </dataValidation>
    <dataValidation type="whole" allowBlank="1" showInputMessage="1" showErrorMessage="1" sqref="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81E9972D-B99D-4BCA-AF82-5ECC2A1C2617}">
      <formula1>1</formula1>
      <formula2>31</formula2>
    </dataValidation>
  </dataValidations>
  <printOptions horizontalCentered="1"/>
  <pageMargins left="0.70866141732283472" right="0.70866141732283472" top="0.74803149606299213" bottom="0.74803149606299213" header="0.31496062992125984" footer="0.31496062992125984"/>
  <pageSetup scale="71" fitToHeight="0" orientation="portrait" r:id="rId1"/>
  <rowBreaks count="1" manualBreakCount="1">
    <brk id="4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2024-10-09T14:35:49Z</cp:lastPrinted>
  <dcterms:created xsi:type="dcterms:W3CDTF">2023-02-03T20:08:33Z</dcterms:created>
  <dcterms:modified xsi:type="dcterms:W3CDTF">2024-10-17T19:41:17Z</dcterms:modified>
</cp:coreProperties>
</file>