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yessica.montoya\Documents\2024\LA PAZ\PROCESOS\LP-CP-36B-2024\"/>
    </mc:Choice>
  </mc:AlternateContent>
  <xr:revisionPtr revIDLastSave="0" documentId="13_ncr:1_{EE655366-D88F-42F9-8033-1B8D73E80F78}" xr6:coauthVersionLast="47" xr6:coauthVersionMax="47" xr10:uidLastSave="{00000000-0000-0000-0000-000000000000}"/>
  <bookViews>
    <workbookView xWindow="2868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<sst xmlns="http://schemas.openxmlformats.org/spreadsheetml/2006/main" count="49" uniqueCount="43">
  <si>
    <t>Nº</t>
  </si>
  <si>
    <t>FORMULARIO PROPUESTA ECONOMICA</t>
  </si>
  <si>
    <t>de</t>
  </si>
  <si>
    <t>Dirección:</t>
  </si>
  <si>
    <t>Teléfono:</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</si>
  <si>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</si>
  <si>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</si>
  <si>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</si>
  <si>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</si>
  <si>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</si>
  <si>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</si>
  <si>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</si>
  <si>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</si>
  <si>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</si>
  <si>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</si>
  <si>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</si>
  <si>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</si>
  <si>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</si>
  <si>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</si>
  <si>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</si>
  <si>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</si>
  <si>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</si>
  <si>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</si>
  <si>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</si>
  <si>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</si>
  <si>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</si>
  <si>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</si>
  <si>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</si>
  <si>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</si>
  <si>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</si>
  <si>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PIJAMA QUIRURGICA (ESPECIFICACIONES ADJUNTAS, COLORES A DEFINIR)</t>
  </si>
  <si>
    <t xml:space="preserve">COMPRA ROPA DE TRABAJO GESTIÓN 2024   </t>
  </si>
  <si>
    <t>LP-CP-036B-2024</t>
  </si>
  <si>
    <t>Septiembre</t>
  </si>
  <si>
    <t>GORRO QUIRURGICO</t>
  </si>
  <si>
    <t>MEDIA DE COMPRENSIÓN</t>
  </si>
  <si>
    <t xml:space="preserve">CHALECO DE VESTIR DE HILO (COLORES Y TALLAS A DEFINIR) </t>
  </si>
  <si>
    <t>BOTAS PUNTA DE METAL</t>
  </si>
  <si>
    <t>de Septiembre</t>
  </si>
  <si>
    <t>Hrs. 15:30</t>
  </si>
  <si>
    <r>
      <rPr>
        <b/>
        <sz val="10"/>
        <rFont val="Arial"/>
        <family val="2"/>
      </rPr>
      <t>Podrá remitir su cotización:</t>
    </r>
    <r>
      <rPr>
        <sz val="10"/>
        <rFont val="Arial"/>
        <family val="2"/>
      </rPr>
      <t xml:space="preserve"> al correo electronico </t>
    </r>
    <r>
      <rPr>
        <u/>
        <sz val="10"/>
        <rFont val="Arial"/>
        <family val="2"/>
      </rPr>
      <t>yessica.montoya@csbp.com.bo</t>
    </r>
    <r>
      <rPr>
        <sz val="10"/>
        <rFont val="Arial"/>
        <family val="2"/>
      </rPr>
      <t xml:space="preserve"> y las muestras de manera fisica en oficinas administrativas.</t>
    </r>
  </si>
  <si>
    <t>Septiembre de 2024</t>
  </si>
  <si>
    <t>Agradecemos a Us.(s) cotizar el servicio descrito a continuación, incluyendo impuestos de Ley, los mismos que deberán incluir máximo 2 decimales.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</si>
</sst>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9">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5"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9" fillId="0" borderId="0" xfId="0" applyFont="1"/>
    <xf numFmtId="0" fontId="8" fillId="0" borderId="0" xfId="0" applyFont="1"/>
    <xf numFmtId="0" fontId="8" fillId="0" borderId="10" xfId="0" applyFont="1" applyBorder="1"/>
    <xf numFmtId="0" fontId="2" fillId="0" borderId="1"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horizontal="center" vertical="center"/>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15" xfId="0" applyFont="1" applyBorder="1" applyAlignment="1">
      <alignment horizontal="center"/>
    </xf>
    <xf numFmtId="0" fontId="8" fillId="0" borderId="0" xfId="0" applyFont="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1" fillId="0" borderId="3" xfId="0" applyFont="1" applyBorder="1" applyAlignment="1">
      <alignment horizontal="center" vertical="center" wrapText="1"/>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tabSelected="1" workbookViewId="0">
      <selection activeCell="K5" sqref="K5"/>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3"/>
      <c r="B1" s="64"/>
      <c r="C1" s="2"/>
      <c r="D1" s="3"/>
      <c r="E1" s="4" t="s">
        <v>0</v>
      </c>
      <c r="F1" s="57" t="s">
        <v>32</v>
      </c>
      <c r="G1" s="5"/>
      <c r="H1" s="6"/>
    </row>
    <row r="2" spans="1:12" x14ac:dyDescent="0.25">
      <c r="A2" s="65"/>
      <c r="B2" s="66"/>
      <c r="C2" s="9"/>
      <c r="D2" s="10"/>
      <c r="H2" s="11"/>
    </row>
    <row r="3" spans="1:12" x14ac:dyDescent="0.25">
      <c r="A3" s="65"/>
      <c r="B3" s="66"/>
      <c r="D3" s="12" t="s">
        <v>27</v>
      </c>
      <c r="E3" s="13"/>
      <c r="H3" s="11"/>
    </row>
    <row r="4" spans="1:12" x14ac:dyDescent="0.25">
      <c r="A4" s="14"/>
      <c r="C4" s="15"/>
      <c r="D4" s="10"/>
      <c r="E4" s="15"/>
      <c r="H4" s="11"/>
    </row>
    <row r="5" spans="1:12" ht="20.25" customHeight="1" x14ac:dyDescent="0.5">
      <c r="A5" s="14"/>
      <c r="C5" s="53" t="s">
        <v>1</v>
      </c>
      <c r="D5" s="53"/>
      <c r="E5" s="53"/>
      <c r="F5" s="53"/>
      <c r="H5" s="11"/>
    </row>
    <row r="6" spans="1:12" ht="20.25" customHeight="1" x14ac:dyDescent="0.3">
      <c r="B6" s="72" t="s">
        <v>31</v>
      </c>
      <c r="C6" s="73"/>
      <c r="D6" s="73"/>
      <c r="E6" s="73"/>
      <c r="F6" s="73"/>
      <c r="G6" s="55"/>
      <c r="H6" s="56"/>
    </row>
    <row r="7" spans="1:12" ht="14.4" x14ac:dyDescent="0.3">
      <c r="A7" s="14"/>
      <c r="C7" s="67" t="s">
        <v>21</v>
      </c>
      <c r="D7" s="67"/>
      <c r="E7" s="67"/>
      <c r="F7" s="54" t="str">
        <f>+F1</f>
        <v>LP-CP-036B-2024</v>
      </c>
      <c r="H7" s="11"/>
    </row>
    <row r="8" spans="1:12" x14ac:dyDescent="0.25">
      <c r="A8" s="14"/>
      <c r="E8" s="15"/>
      <c r="H8" s="11"/>
    </row>
    <row r="9" spans="1:12" x14ac:dyDescent="0.25">
      <c r="A9" s="14"/>
      <c r="B9" s="16" t="s">
        <v>28</v>
      </c>
      <c r="C9" s="17"/>
      <c r="D9" s="18" t="s">
        <v>2</v>
      </c>
      <c r="E9" s="68" t="s">
        <v>33</v>
      </c>
      <c r="F9" s="68"/>
      <c r="G9" s="19">
        <v>2024</v>
      </c>
      <c r="H9" s="20"/>
      <c r="I9" s="21"/>
    </row>
    <row r="10" spans="1:12" x14ac:dyDescent="0.25">
      <c r="A10" s="14"/>
      <c r="H10" s="11"/>
    </row>
    <row r="11" spans="1:12" x14ac:dyDescent="0.25">
      <c r="A11" s="14"/>
      <c r="B11" s="22" t="s">
        <v>23</v>
      </c>
      <c r="C11" s="69"/>
      <c r="D11" s="70"/>
      <c r="E11" s="70"/>
      <c r="F11" s="70"/>
      <c r="G11" s="70"/>
      <c r="H11" s="71"/>
      <c r="K11" s="74"/>
      <c r="L11" s="74"/>
    </row>
    <row r="12" spans="1:12" x14ac:dyDescent="0.25">
      <c r="A12" s="14"/>
      <c r="B12" s="22" t="s">
        <v>3</v>
      </c>
      <c r="C12" s="75"/>
      <c r="D12" s="76"/>
      <c r="E12" s="76"/>
      <c r="F12" s="76"/>
      <c r="G12" s="76"/>
      <c r="H12" s="77"/>
    </row>
    <row r="13" spans="1:12" x14ac:dyDescent="0.25">
      <c r="A13" s="14"/>
      <c r="B13" s="22" t="s">
        <v>4</v>
      </c>
      <c r="C13" s="75"/>
      <c r="D13" s="76"/>
      <c r="E13" s="76"/>
      <c r="F13" s="76"/>
      <c r="G13" s="76"/>
      <c r="H13" s="77"/>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85" t="s">
        <v>42</v>
      </c>
      <c r="B16" s="86"/>
      <c r="C16" s="86"/>
      <c r="D16" s="86"/>
      <c r="E16" s="86"/>
      <c r="F16" s="86"/>
      <c r="G16" s="86"/>
      <c r="H16" s="87"/>
    </row>
    <row r="17" spans="1:8" ht="14.4" customHeight="1" x14ac:dyDescent="0.25">
      <c r="A17" s="85"/>
      <c r="B17" s="86"/>
      <c r="C17" s="86"/>
      <c r="D17" s="86"/>
      <c r="E17" s="86"/>
      <c r="F17" s="86"/>
      <c r="G17" s="86"/>
      <c r="H17" s="87"/>
    </row>
    <row r="18" spans="1:8" ht="3.75" customHeight="1" x14ac:dyDescent="0.25">
      <c r="A18" s="14"/>
      <c r="H18" s="11"/>
    </row>
    <row r="19" spans="1:8" ht="9" customHeight="1" x14ac:dyDescent="0.25">
      <c r="A19" s="14"/>
      <c r="B19" s="78"/>
      <c r="C19" s="78"/>
      <c r="H19" s="11"/>
    </row>
    <row r="20" spans="1:8" ht="38.25" customHeight="1" x14ac:dyDescent="0.25">
      <c r="A20" s="58" t="s">
        <v>5</v>
      </c>
      <c r="B20" s="79" t="s">
        <v>6</v>
      </c>
      <c r="C20" s="79"/>
      <c r="D20" s="58" t="s">
        <v>7</v>
      </c>
      <c r="E20" s="58" t="s">
        <v>8</v>
      </c>
      <c r="F20" s="59" t="s">
        <v>25</v>
      </c>
      <c r="G20" s="80" t="s">
        <v>24</v>
      </c>
      <c r="H20" s="80"/>
    </row>
    <row r="21" spans="1:8" ht="26.4" customHeight="1" x14ac:dyDescent="0.25">
      <c r="A21" s="60">
        <v>1</v>
      </c>
      <c r="B21" s="81" t="s">
        <v>34</v>
      </c>
      <c r="C21" s="81"/>
      <c r="D21" s="61" t="s">
        <v>26</v>
      </c>
      <c r="E21" s="62">
        <v>114</v>
      </c>
      <c r="F21" s="62"/>
      <c r="G21" s="88"/>
      <c r="H21" s="88"/>
    </row>
    <row r="22" spans="1:8" ht="26.4" customHeight="1" x14ac:dyDescent="0.25">
      <c r="A22" s="60">
        <v>2</v>
      </c>
      <c r="B22" s="81" t="s">
        <v>35</v>
      </c>
      <c r="C22" s="81"/>
      <c r="D22" s="61" t="s">
        <v>26</v>
      </c>
      <c r="E22" s="62">
        <v>114</v>
      </c>
      <c r="F22" s="62"/>
      <c r="G22" s="88"/>
      <c r="H22" s="88"/>
    </row>
    <row r="23" spans="1:8" ht="26.4" customHeight="1" x14ac:dyDescent="0.25">
      <c r="A23" s="60">
        <v>3</v>
      </c>
      <c r="B23" s="81" t="s">
        <v>36</v>
      </c>
      <c r="C23" s="81"/>
      <c r="D23" s="61" t="s">
        <v>26</v>
      </c>
      <c r="E23" s="62">
        <v>5</v>
      </c>
      <c r="F23" s="62"/>
      <c r="G23" s="88"/>
      <c r="H23" s="88"/>
    </row>
    <row r="24" spans="1:8" ht="26.4" customHeight="1" x14ac:dyDescent="0.25">
      <c r="A24" s="60">
        <v>4</v>
      </c>
      <c r="B24" s="81" t="s">
        <v>37</v>
      </c>
      <c r="C24" s="81"/>
      <c r="D24" s="61" t="s">
        <v>26</v>
      </c>
      <c r="E24" s="62">
        <v>12</v>
      </c>
      <c r="F24" s="62"/>
      <c r="G24" s="88"/>
      <c r="H24" s="88"/>
    </row>
    <row r="25" spans="1:8" ht="26.4" customHeight="1" x14ac:dyDescent="0.25">
      <c r="A25" s="60">
        <v>5</v>
      </c>
      <c r="B25" s="81" t="s">
        <v>30</v>
      </c>
      <c r="C25" s="81"/>
      <c r="D25" s="61" t="s">
        <v>26</v>
      </c>
      <c r="E25" s="62">
        <v>185</v>
      </c>
      <c r="F25" s="62"/>
      <c r="G25" s="88"/>
      <c r="H25" s="88"/>
    </row>
    <row r="26" spans="1:8" ht="30" customHeight="1" x14ac:dyDescent="0.25">
      <c r="A26" s="79" t="s">
        <v>22</v>
      </c>
      <c r="B26" s="79"/>
      <c r="C26" s="79"/>
      <c r="D26" s="79"/>
      <c r="E26" s="79"/>
      <c r="F26" s="79"/>
      <c r="G26" s="88"/>
      <c r="H26" s="88"/>
    </row>
    <row r="27" spans="1:8" ht="12.75" customHeight="1" x14ac:dyDescent="0.25">
      <c r="A27" s="29"/>
      <c r="B27" s="30"/>
      <c r="C27" s="30"/>
      <c r="E27" s="31"/>
      <c r="F27" s="31"/>
      <c r="G27" s="31"/>
      <c r="H27" s="32"/>
    </row>
    <row r="28" spans="1:8" ht="12.75" customHeight="1" x14ac:dyDescent="0.25">
      <c r="A28" s="82" t="s">
        <v>9</v>
      </c>
      <c r="B28" s="83"/>
      <c r="C28" s="83"/>
      <c r="D28" s="83"/>
      <c r="E28" s="83"/>
      <c r="F28" s="83"/>
      <c r="G28" s="83"/>
      <c r="H28" s="84"/>
    </row>
    <row r="29" spans="1:8" ht="12.75" customHeight="1" x14ac:dyDescent="0.25">
      <c r="A29" s="96" t="s">
        <v>10</v>
      </c>
      <c r="B29" s="97"/>
      <c r="C29" s="97"/>
      <c r="D29" s="33">
        <v>12</v>
      </c>
      <c r="E29" s="34" t="s">
        <v>38</v>
      </c>
      <c r="F29" s="34" t="s">
        <v>41</v>
      </c>
      <c r="G29" s="98" t="s">
        <v>39</v>
      </c>
      <c r="H29" s="99"/>
    </row>
    <row r="30" spans="1:8" ht="39" customHeight="1" x14ac:dyDescent="0.25">
      <c r="A30" s="36" t="s">
        <v>11</v>
      </c>
      <c r="B30" s="100" t="s">
        <v>40</v>
      </c>
      <c r="C30" s="100"/>
      <c r="D30" s="100"/>
      <c r="E30" s="100"/>
      <c r="F30" s="100"/>
      <c r="G30" s="100"/>
      <c r="H30" s="101"/>
    </row>
    <row r="31" spans="1:8" ht="12.75" customHeight="1" x14ac:dyDescent="0.25">
      <c r="A31" s="37"/>
      <c r="B31" s="30"/>
      <c r="C31" s="30"/>
      <c r="E31" s="102"/>
      <c r="F31" s="102"/>
      <c r="G31" s="102"/>
      <c r="H31" s="103"/>
    </row>
    <row r="32" spans="1:8" ht="26.25" customHeight="1" x14ac:dyDescent="0.25">
      <c r="A32" s="104" t="s">
        <v>12</v>
      </c>
      <c r="B32" s="105"/>
      <c r="C32" s="105"/>
      <c r="D32" s="38" t="s">
        <v>13</v>
      </c>
      <c r="E32" s="31"/>
      <c r="F32" s="31"/>
      <c r="G32" s="31"/>
      <c r="H32" s="32"/>
    </row>
    <row r="33" spans="1:8" ht="5.25" customHeight="1" thickBot="1" x14ac:dyDescent="0.3">
      <c r="A33" s="89"/>
      <c r="B33" s="90"/>
      <c r="C33" s="90"/>
      <c r="D33" s="90"/>
      <c r="E33" s="90"/>
      <c r="F33" s="90"/>
      <c r="G33" s="90"/>
      <c r="H33" s="40"/>
    </row>
    <row r="34" spans="1:8" ht="3.75" customHeight="1" thickBot="1" x14ac:dyDescent="0.3">
      <c r="A34" s="41"/>
      <c r="B34" s="39"/>
      <c r="C34" s="39"/>
      <c r="D34" s="39"/>
      <c r="E34" s="39"/>
      <c r="F34" s="39"/>
      <c r="G34" s="39"/>
      <c r="H34" s="40"/>
    </row>
    <row r="35" spans="1:8" ht="10.5" customHeight="1" x14ac:dyDescent="0.25">
      <c r="A35" s="42"/>
      <c r="B35" s="43"/>
      <c r="C35" s="43"/>
      <c r="D35" s="44"/>
      <c r="E35" s="43"/>
      <c r="F35" s="43"/>
      <c r="G35" s="43"/>
      <c r="H35" s="45"/>
    </row>
    <row r="36" spans="1:8" x14ac:dyDescent="0.25">
      <c r="A36" s="91" t="s">
        <v>14</v>
      </c>
      <c r="B36" s="92"/>
      <c r="C36" s="92"/>
      <c r="D36" s="92"/>
      <c r="E36" s="92"/>
      <c r="F36" s="92"/>
      <c r="G36" s="92"/>
      <c r="H36" s="93"/>
    </row>
    <row r="37" spans="1:8" x14ac:dyDescent="0.25">
      <c r="A37" s="14"/>
      <c r="C37" s="75"/>
      <c r="D37" s="94"/>
      <c r="E37" s="94"/>
      <c r="F37" s="94"/>
      <c r="G37" s="94"/>
      <c r="H37" s="95"/>
    </row>
    <row r="38" spans="1:8" x14ac:dyDescent="0.25">
      <c r="A38" s="46" t="s">
        <v>15</v>
      </c>
      <c r="C38" s="75"/>
      <c r="D38" s="94"/>
      <c r="E38" s="94"/>
      <c r="F38" s="94"/>
      <c r="G38" s="94"/>
      <c r="H38" s="95"/>
    </row>
    <row r="39" spans="1:8" x14ac:dyDescent="0.25">
      <c r="A39" s="46" t="s">
        <v>16</v>
      </c>
      <c r="C39" s="75"/>
      <c r="D39" s="94"/>
      <c r="E39" s="94"/>
      <c r="F39" s="94"/>
      <c r="G39" s="94"/>
      <c r="H39" s="95"/>
    </row>
    <row r="40" spans="1:8" x14ac:dyDescent="0.25">
      <c r="A40" s="46" t="s">
        <v>17</v>
      </c>
      <c r="B40" s="35"/>
      <c r="C40" s="106"/>
      <c r="D40" s="107"/>
      <c r="E40" s="107"/>
      <c r="F40" s="107"/>
      <c r="G40" s="107"/>
      <c r="H40" s="108"/>
    </row>
    <row r="41" spans="1:8" x14ac:dyDescent="0.25">
      <c r="A41" s="47" t="s">
        <v>18</v>
      </c>
      <c r="F41" s="48"/>
      <c r="G41" s="48"/>
      <c r="H41" s="49"/>
    </row>
    <row r="42" spans="1:8" x14ac:dyDescent="0.25">
      <c r="A42" s="14"/>
      <c r="C42" s="50" t="s">
        <v>28</v>
      </c>
      <c r="D42" s="17"/>
      <c r="E42" s="18" t="s">
        <v>2</v>
      </c>
      <c r="F42" s="17" t="s">
        <v>29</v>
      </c>
      <c r="G42" s="18"/>
      <c r="H42" s="51">
        <v>2024</v>
      </c>
    </row>
    <row r="43" spans="1:8" x14ac:dyDescent="0.25">
      <c r="A43" s="14"/>
      <c r="H43" s="11"/>
    </row>
    <row r="44" spans="1:8" ht="58.95" customHeight="1" thickBot="1" x14ac:dyDescent="0.3">
      <c r="A44" s="14"/>
      <c r="H44" s="11"/>
    </row>
    <row r="45" spans="1:8" x14ac:dyDescent="0.25">
      <c r="A45" s="14"/>
      <c r="B45" s="64" t="s">
        <v>19</v>
      </c>
      <c r="C45" s="64"/>
      <c r="E45" s="64" t="s">
        <v>20</v>
      </c>
      <c r="F45" s="64"/>
      <c r="G45" s="64"/>
      <c r="H45" s="52"/>
    </row>
    <row r="46" spans="1:8" ht="13.8" thickBot="1" x14ac:dyDescent="0.3">
      <c r="A46" s="23"/>
      <c r="B46" s="25"/>
      <c r="C46" s="25"/>
      <c r="D46" s="26"/>
      <c r="E46" s="25"/>
      <c r="F46" s="25"/>
      <c r="G46" s="25"/>
      <c r="H46" s="27"/>
    </row>
    <row r="48" spans="1:8" x14ac:dyDescent="0.25">
      <c r="B48" s="66"/>
      <c r="C48" s="66"/>
    </row>
  </sheetData>
  <mergeCells count="39">
    <mergeCell ref="B48:C48"/>
    <mergeCell ref="C38:H38"/>
    <mergeCell ref="C39:H39"/>
    <mergeCell ref="C40:H40"/>
    <mergeCell ref="B45:C45"/>
    <mergeCell ref="E45:G45"/>
    <mergeCell ref="A33:G33"/>
    <mergeCell ref="A36:H36"/>
    <mergeCell ref="C37:H37"/>
    <mergeCell ref="A29:C29"/>
    <mergeCell ref="G29:H29"/>
    <mergeCell ref="B30:H30"/>
    <mergeCell ref="E31:H31"/>
    <mergeCell ref="A32:C32"/>
    <mergeCell ref="B23:C23"/>
    <mergeCell ref="A28:H28"/>
    <mergeCell ref="A16:H17"/>
    <mergeCell ref="B21:C21"/>
    <mergeCell ref="A26:F26"/>
    <mergeCell ref="G26:H26"/>
    <mergeCell ref="B22:C22"/>
    <mergeCell ref="G21:H21"/>
    <mergeCell ref="G22:H22"/>
    <mergeCell ref="G23:H23"/>
    <mergeCell ref="B25:C25"/>
    <mergeCell ref="G25:H25"/>
    <mergeCell ref="B24:C24"/>
    <mergeCell ref="G24:H24"/>
    <mergeCell ref="K11:L11"/>
    <mergeCell ref="C12:H12"/>
    <mergeCell ref="C13:H13"/>
    <mergeCell ref="B19:C19"/>
    <mergeCell ref="B20:C20"/>
    <mergeCell ref="G20:H20"/>
    <mergeCell ref="A1:B3"/>
    <mergeCell ref="C7:E7"/>
    <mergeCell ref="E9:F9"/>
    <mergeCell ref="C11:H11"/>
    <mergeCell ref="B6:F6"/>
  </mergeCells>
  <dataValidations count="7">
    <dataValidation type="list" allowBlank="1" showInputMessage="1" showErrorMessage="1" sqref="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D9FD20CD-3771-4FB0-8FA0-B3A01D7550C0}">
      <formula1>"de 2003,de 2004,de 2005,de 2006,de 2007,de 2008"</formula1>
    </dataValidation>
    <dataValidation type="list" allowBlank="1" showInputMessage="1" showErrorMessage="1" sqref="E29:E30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9:L65549 JG65549:JH65549 TC65549:TD65549 ACY65549:ACZ65549 AMU65549:AMV65549 AWQ65549:AWR65549 BGM65549:BGN65549 BQI65549:BQJ65549 CAE65549:CAF65549 CKA65549:CKB65549 CTW65549:CTX65549 DDS65549:DDT65549 DNO65549:DNP65549 DXK65549:DXL65549 EHG65549:EHH65549 ERC65549:ERD65549 FAY65549:FAZ65549 FKU65549:FKV65549 FUQ65549:FUR65549 GEM65549:GEN65549 GOI65549:GOJ65549 GYE65549:GYF65549 HIA65549:HIB65549 HRW65549:HRX65549 IBS65549:IBT65549 ILO65549:ILP65549 IVK65549:IVL65549 JFG65549:JFH65549 JPC65549:JPD65549 JYY65549:JYZ65549 KIU65549:KIV65549 KSQ65549:KSR65549 LCM65549:LCN65549 LMI65549:LMJ65549 LWE65549:LWF65549 MGA65549:MGB65549 MPW65549:MPX65549 MZS65549:MZT65549 NJO65549:NJP65549 NTK65549:NTL65549 ODG65549:ODH65549 ONC65549:OND65549 OWY65549:OWZ65549 PGU65549:PGV65549 PQQ65549:PQR65549 QAM65549:QAN65549 QKI65549:QKJ65549 QUE65549:QUF65549 REA65549:REB65549 RNW65549:RNX65549 RXS65549:RXT65549 SHO65549:SHP65549 SRK65549:SRL65549 TBG65549:TBH65549 TLC65549:TLD65549 TUY65549:TUZ65549 UEU65549:UEV65549 UOQ65549:UOR65549 UYM65549:UYN65549 VII65549:VIJ65549 VSE65549:VSF65549 WCA65549:WCB65549 WLW65549:WLX65549 WVS65549:WVT65549 K131085:L131085 JG131085:JH131085 TC131085:TD131085 ACY131085:ACZ131085 AMU131085:AMV131085 AWQ131085:AWR131085 BGM131085:BGN131085 BQI131085:BQJ131085 CAE131085:CAF131085 CKA131085:CKB131085 CTW131085:CTX131085 DDS131085:DDT131085 DNO131085:DNP131085 DXK131085:DXL131085 EHG131085:EHH131085 ERC131085:ERD131085 FAY131085:FAZ131085 FKU131085:FKV131085 FUQ131085:FUR131085 GEM131085:GEN131085 GOI131085:GOJ131085 GYE131085:GYF131085 HIA131085:HIB131085 HRW131085:HRX131085 IBS131085:IBT131085 ILO131085:ILP131085 IVK131085:IVL131085 JFG131085:JFH131085 JPC131085:JPD131085 JYY131085:JYZ131085 KIU131085:KIV131085 KSQ131085:KSR131085 LCM131085:LCN131085 LMI131085:LMJ131085 LWE131085:LWF131085 MGA131085:MGB131085 MPW131085:MPX131085 MZS131085:MZT131085 NJO131085:NJP131085 NTK131085:NTL131085 ODG131085:ODH131085 ONC131085:OND131085 OWY131085:OWZ131085 PGU131085:PGV131085 PQQ131085:PQR131085 QAM131085:QAN131085 QKI131085:QKJ131085 QUE131085:QUF131085 REA131085:REB131085 RNW131085:RNX131085 RXS131085:RXT131085 SHO131085:SHP131085 SRK131085:SRL131085 TBG131085:TBH131085 TLC131085:TLD131085 TUY131085:TUZ131085 UEU131085:UEV131085 UOQ131085:UOR131085 UYM131085:UYN131085 VII131085:VIJ131085 VSE131085:VSF131085 WCA131085:WCB131085 WLW131085:WLX131085 WVS131085:WVT131085 K196621:L196621 JG196621:JH196621 TC196621:TD196621 ACY196621:ACZ196621 AMU196621:AMV196621 AWQ196621:AWR196621 BGM196621:BGN196621 BQI196621:BQJ196621 CAE196621:CAF196621 CKA196621:CKB196621 CTW196621:CTX196621 DDS196621:DDT196621 DNO196621:DNP196621 DXK196621:DXL196621 EHG196621:EHH196621 ERC196621:ERD196621 FAY196621:FAZ196621 FKU196621:FKV196621 FUQ196621:FUR196621 GEM196621:GEN196621 GOI196621:GOJ196621 GYE196621:GYF196621 HIA196621:HIB196621 HRW196621:HRX196621 IBS196621:IBT196621 ILO196621:ILP196621 IVK196621:IVL196621 JFG196621:JFH196621 JPC196621:JPD196621 JYY196621:JYZ196621 KIU196621:KIV196621 KSQ196621:KSR196621 LCM196621:LCN196621 LMI196621:LMJ196621 LWE196621:LWF196621 MGA196621:MGB196621 MPW196621:MPX196621 MZS196621:MZT196621 NJO196621:NJP196621 NTK196621:NTL196621 ODG196621:ODH196621 ONC196621:OND196621 OWY196621:OWZ196621 PGU196621:PGV196621 PQQ196621:PQR196621 QAM196621:QAN196621 QKI196621:QKJ196621 QUE196621:QUF196621 REA196621:REB196621 RNW196621:RNX196621 RXS196621:RXT196621 SHO196621:SHP196621 SRK196621:SRL196621 TBG196621:TBH196621 TLC196621:TLD196621 TUY196621:TUZ196621 UEU196621:UEV196621 UOQ196621:UOR196621 UYM196621:UYN196621 VII196621:VIJ196621 VSE196621:VSF196621 WCA196621:WCB196621 WLW196621:WLX196621 WVS196621:WVT196621 K262157:L262157 JG262157:JH262157 TC262157:TD262157 ACY262157:ACZ262157 AMU262157:AMV262157 AWQ262157:AWR262157 BGM262157:BGN262157 BQI262157:BQJ262157 CAE262157:CAF262157 CKA262157:CKB262157 CTW262157:CTX262157 DDS262157:DDT262157 DNO262157:DNP262157 DXK262157:DXL262157 EHG262157:EHH262157 ERC262157:ERD262157 FAY262157:FAZ262157 FKU262157:FKV262157 FUQ262157:FUR262157 GEM262157:GEN262157 GOI262157:GOJ262157 GYE262157:GYF262157 HIA262157:HIB262157 HRW262157:HRX262157 IBS262157:IBT262157 ILO262157:ILP262157 IVK262157:IVL262157 JFG262157:JFH262157 JPC262157:JPD262157 JYY262157:JYZ262157 KIU262157:KIV262157 KSQ262157:KSR262157 LCM262157:LCN262157 LMI262157:LMJ262157 LWE262157:LWF262157 MGA262157:MGB262157 MPW262157:MPX262157 MZS262157:MZT262157 NJO262157:NJP262157 NTK262157:NTL262157 ODG262157:ODH262157 ONC262157:OND262157 OWY262157:OWZ262157 PGU262157:PGV262157 PQQ262157:PQR262157 QAM262157:QAN262157 QKI262157:QKJ262157 QUE262157:QUF262157 REA262157:REB262157 RNW262157:RNX262157 RXS262157:RXT262157 SHO262157:SHP262157 SRK262157:SRL262157 TBG262157:TBH262157 TLC262157:TLD262157 TUY262157:TUZ262157 UEU262157:UEV262157 UOQ262157:UOR262157 UYM262157:UYN262157 VII262157:VIJ262157 VSE262157:VSF262157 WCA262157:WCB262157 WLW262157:WLX262157 WVS262157:WVT262157 K327693:L327693 JG327693:JH327693 TC327693:TD327693 ACY327693:ACZ327693 AMU327693:AMV327693 AWQ327693:AWR327693 BGM327693:BGN327693 BQI327693:BQJ327693 CAE327693:CAF327693 CKA327693:CKB327693 CTW327693:CTX327693 DDS327693:DDT327693 DNO327693:DNP327693 DXK327693:DXL327693 EHG327693:EHH327693 ERC327693:ERD327693 FAY327693:FAZ327693 FKU327693:FKV327693 FUQ327693:FUR327693 GEM327693:GEN327693 GOI327693:GOJ327693 GYE327693:GYF327693 HIA327693:HIB327693 HRW327693:HRX327693 IBS327693:IBT327693 ILO327693:ILP327693 IVK327693:IVL327693 JFG327693:JFH327693 JPC327693:JPD327693 JYY327693:JYZ327693 KIU327693:KIV327693 KSQ327693:KSR327693 LCM327693:LCN327693 LMI327693:LMJ327693 LWE327693:LWF327693 MGA327693:MGB327693 MPW327693:MPX327693 MZS327693:MZT327693 NJO327693:NJP327693 NTK327693:NTL327693 ODG327693:ODH327693 ONC327693:OND327693 OWY327693:OWZ327693 PGU327693:PGV327693 PQQ327693:PQR327693 QAM327693:QAN327693 QKI327693:QKJ327693 QUE327693:QUF327693 REA327693:REB327693 RNW327693:RNX327693 RXS327693:RXT327693 SHO327693:SHP327693 SRK327693:SRL327693 TBG327693:TBH327693 TLC327693:TLD327693 TUY327693:TUZ327693 UEU327693:UEV327693 UOQ327693:UOR327693 UYM327693:UYN327693 VII327693:VIJ327693 VSE327693:VSF327693 WCA327693:WCB327693 WLW327693:WLX327693 WVS327693:WVT327693 K393229:L393229 JG393229:JH393229 TC393229:TD393229 ACY393229:ACZ393229 AMU393229:AMV393229 AWQ393229:AWR393229 BGM393229:BGN393229 BQI393229:BQJ393229 CAE393229:CAF393229 CKA393229:CKB393229 CTW393229:CTX393229 DDS393229:DDT393229 DNO393229:DNP393229 DXK393229:DXL393229 EHG393229:EHH393229 ERC393229:ERD393229 FAY393229:FAZ393229 FKU393229:FKV393229 FUQ393229:FUR393229 GEM393229:GEN393229 GOI393229:GOJ393229 GYE393229:GYF393229 HIA393229:HIB393229 HRW393229:HRX393229 IBS393229:IBT393229 ILO393229:ILP393229 IVK393229:IVL393229 JFG393229:JFH393229 JPC393229:JPD393229 JYY393229:JYZ393229 KIU393229:KIV393229 KSQ393229:KSR393229 LCM393229:LCN393229 LMI393229:LMJ393229 LWE393229:LWF393229 MGA393229:MGB393229 MPW393229:MPX393229 MZS393229:MZT393229 NJO393229:NJP393229 NTK393229:NTL393229 ODG393229:ODH393229 ONC393229:OND393229 OWY393229:OWZ393229 PGU393229:PGV393229 PQQ393229:PQR393229 QAM393229:QAN393229 QKI393229:QKJ393229 QUE393229:QUF393229 REA393229:REB393229 RNW393229:RNX393229 RXS393229:RXT393229 SHO393229:SHP393229 SRK393229:SRL393229 TBG393229:TBH393229 TLC393229:TLD393229 TUY393229:TUZ393229 UEU393229:UEV393229 UOQ393229:UOR393229 UYM393229:UYN393229 VII393229:VIJ393229 VSE393229:VSF393229 WCA393229:WCB393229 WLW393229:WLX393229 WVS393229:WVT393229 K458765:L458765 JG458765:JH458765 TC458765:TD458765 ACY458765:ACZ458765 AMU458765:AMV458765 AWQ458765:AWR458765 BGM458765:BGN458765 BQI458765:BQJ458765 CAE458765:CAF458765 CKA458765:CKB458765 CTW458765:CTX458765 DDS458765:DDT458765 DNO458765:DNP458765 DXK458765:DXL458765 EHG458765:EHH458765 ERC458765:ERD458765 FAY458765:FAZ458765 FKU458765:FKV458765 FUQ458765:FUR458765 GEM458765:GEN458765 GOI458765:GOJ458765 GYE458765:GYF458765 HIA458765:HIB458765 HRW458765:HRX458765 IBS458765:IBT458765 ILO458765:ILP458765 IVK458765:IVL458765 JFG458765:JFH458765 JPC458765:JPD458765 JYY458765:JYZ458765 KIU458765:KIV458765 KSQ458765:KSR458765 LCM458765:LCN458765 LMI458765:LMJ458765 LWE458765:LWF458765 MGA458765:MGB458765 MPW458765:MPX458765 MZS458765:MZT458765 NJO458765:NJP458765 NTK458765:NTL458765 ODG458765:ODH458765 ONC458765:OND458765 OWY458765:OWZ458765 PGU458765:PGV458765 PQQ458765:PQR458765 QAM458765:QAN458765 QKI458765:QKJ458765 QUE458765:QUF458765 REA458765:REB458765 RNW458765:RNX458765 RXS458765:RXT458765 SHO458765:SHP458765 SRK458765:SRL458765 TBG458765:TBH458765 TLC458765:TLD458765 TUY458765:TUZ458765 UEU458765:UEV458765 UOQ458765:UOR458765 UYM458765:UYN458765 VII458765:VIJ458765 VSE458765:VSF458765 WCA458765:WCB458765 WLW458765:WLX458765 WVS458765:WVT458765 K524301:L524301 JG524301:JH524301 TC524301:TD524301 ACY524301:ACZ524301 AMU524301:AMV524301 AWQ524301:AWR524301 BGM524301:BGN524301 BQI524301:BQJ524301 CAE524301:CAF524301 CKA524301:CKB524301 CTW524301:CTX524301 DDS524301:DDT524301 DNO524301:DNP524301 DXK524301:DXL524301 EHG524301:EHH524301 ERC524301:ERD524301 FAY524301:FAZ524301 FKU524301:FKV524301 FUQ524301:FUR524301 GEM524301:GEN524301 GOI524301:GOJ524301 GYE524301:GYF524301 HIA524301:HIB524301 HRW524301:HRX524301 IBS524301:IBT524301 ILO524301:ILP524301 IVK524301:IVL524301 JFG524301:JFH524301 JPC524301:JPD524301 JYY524301:JYZ524301 KIU524301:KIV524301 KSQ524301:KSR524301 LCM524301:LCN524301 LMI524301:LMJ524301 LWE524301:LWF524301 MGA524301:MGB524301 MPW524301:MPX524301 MZS524301:MZT524301 NJO524301:NJP524301 NTK524301:NTL524301 ODG524301:ODH524301 ONC524301:OND524301 OWY524301:OWZ524301 PGU524301:PGV524301 PQQ524301:PQR524301 QAM524301:QAN524301 QKI524301:QKJ524301 QUE524301:QUF524301 REA524301:REB524301 RNW524301:RNX524301 RXS524301:RXT524301 SHO524301:SHP524301 SRK524301:SRL524301 TBG524301:TBH524301 TLC524301:TLD524301 TUY524301:TUZ524301 UEU524301:UEV524301 UOQ524301:UOR524301 UYM524301:UYN524301 VII524301:VIJ524301 VSE524301:VSF524301 WCA524301:WCB524301 WLW524301:WLX524301 WVS524301:WVT524301 K589837:L589837 JG589837:JH589837 TC589837:TD589837 ACY589837:ACZ589837 AMU589837:AMV589837 AWQ589837:AWR589837 BGM589837:BGN589837 BQI589837:BQJ589837 CAE589837:CAF589837 CKA589837:CKB589837 CTW589837:CTX589837 DDS589837:DDT589837 DNO589837:DNP589837 DXK589837:DXL589837 EHG589837:EHH589837 ERC589837:ERD589837 FAY589837:FAZ589837 FKU589837:FKV589837 FUQ589837:FUR589837 GEM589837:GEN589837 GOI589837:GOJ589837 GYE589837:GYF589837 HIA589837:HIB589837 HRW589837:HRX589837 IBS589837:IBT589837 ILO589837:ILP589837 IVK589837:IVL589837 JFG589837:JFH589837 JPC589837:JPD589837 JYY589837:JYZ589837 KIU589837:KIV589837 KSQ589837:KSR589837 LCM589837:LCN589837 LMI589837:LMJ589837 LWE589837:LWF589837 MGA589837:MGB589837 MPW589837:MPX589837 MZS589837:MZT589837 NJO589837:NJP589837 NTK589837:NTL589837 ODG589837:ODH589837 ONC589837:OND589837 OWY589837:OWZ589837 PGU589837:PGV589837 PQQ589837:PQR589837 QAM589837:QAN589837 QKI589837:QKJ589837 QUE589837:QUF589837 REA589837:REB589837 RNW589837:RNX589837 RXS589837:RXT589837 SHO589837:SHP589837 SRK589837:SRL589837 TBG589837:TBH589837 TLC589837:TLD589837 TUY589837:TUZ589837 UEU589837:UEV589837 UOQ589837:UOR589837 UYM589837:UYN589837 VII589837:VIJ589837 VSE589837:VSF589837 WCA589837:WCB589837 WLW589837:WLX589837 WVS589837:WVT589837 K655373:L655373 JG655373:JH655373 TC655373:TD655373 ACY655373:ACZ655373 AMU655373:AMV655373 AWQ655373:AWR655373 BGM655373:BGN655373 BQI655373:BQJ655373 CAE655373:CAF655373 CKA655373:CKB655373 CTW655373:CTX655373 DDS655373:DDT655373 DNO655373:DNP655373 DXK655373:DXL655373 EHG655373:EHH655373 ERC655373:ERD655373 FAY655373:FAZ655373 FKU655373:FKV655373 FUQ655373:FUR655373 GEM655373:GEN655373 GOI655373:GOJ655373 GYE655373:GYF655373 HIA655373:HIB655373 HRW655373:HRX655373 IBS655373:IBT655373 ILO655373:ILP655373 IVK655373:IVL655373 JFG655373:JFH655373 JPC655373:JPD655373 JYY655373:JYZ655373 KIU655373:KIV655373 KSQ655373:KSR655373 LCM655373:LCN655373 LMI655373:LMJ655373 LWE655373:LWF655373 MGA655373:MGB655373 MPW655373:MPX655373 MZS655373:MZT655373 NJO655373:NJP655373 NTK655373:NTL655373 ODG655373:ODH655373 ONC655373:OND655373 OWY655373:OWZ655373 PGU655373:PGV655373 PQQ655373:PQR655373 QAM655373:QAN655373 QKI655373:QKJ655373 QUE655373:QUF655373 REA655373:REB655373 RNW655373:RNX655373 RXS655373:RXT655373 SHO655373:SHP655373 SRK655373:SRL655373 TBG655373:TBH655373 TLC655373:TLD655373 TUY655373:TUZ655373 UEU655373:UEV655373 UOQ655373:UOR655373 UYM655373:UYN655373 VII655373:VIJ655373 VSE655373:VSF655373 WCA655373:WCB655373 WLW655373:WLX655373 WVS655373:WVT655373 K720909:L720909 JG720909:JH720909 TC720909:TD720909 ACY720909:ACZ720909 AMU720909:AMV720909 AWQ720909:AWR720909 BGM720909:BGN720909 BQI720909:BQJ720909 CAE720909:CAF720909 CKA720909:CKB720909 CTW720909:CTX720909 DDS720909:DDT720909 DNO720909:DNP720909 DXK720909:DXL720909 EHG720909:EHH720909 ERC720909:ERD720909 FAY720909:FAZ720909 FKU720909:FKV720909 FUQ720909:FUR720909 GEM720909:GEN720909 GOI720909:GOJ720909 GYE720909:GYF720909 HIA720909:HIB720909 HRW720909:HRX720909 IBS720909:IBT720909 ILO720909:ILP720909 IVK720909:IVL720909 JFG720909:JFH720909 JPC720909:JPD720909 JYY720909:JYZ720909 KIU720909:KIV720909 KSQ720909:KSR720909 LCM720909:LCN720909 LMI720909:LMJ720909 LWE720909:LWF720909 MGA720909:MGB720909 MPW720909:MPX720909 MZS720909:MZT720909 NJO720909:NJP720909 NTK720909:NTL720909 ODG720909:ODH720909 ONC720909:OND720909 OWY720909:OWZ720909 PGU720909:PGV720909 PQQ720909:PQR720909 QAM720909:QAN720909 QKI720909:QKJ720909 QUE720909:QUF720909 REA720909:REB720909 RNW720909:RNX720909 RXS720909:RXT720909 SHO720909:SHP720909 SRK720909:SRL720909 TBG720909:TBH720909 TLC720909:TLD720909 TUY720909:TUZ720909 UEU720909:UEV720909 UOQ720909:UOR720909 UYM720909:UYN720909 VII720909:VIJ720909 VSE720909:VSF720909 WCA720909:WCB720909 WLW720909:WLX720909 WVS720909:WVT720909 K786445:L786445 JG786445:JH786445 TC786445:TD786445 ACY786445:ACZ786445 AMU786445:AMV786445 AWQ786445:AWR786445 BGM786445:BGN786445 BQI786445:BQJ786445 CAE786445:CAF786445 CKA786445:CKB786445 CTW786445:CTX786445 DDS786445:DDT786445 DNO786445:DNP786445 DXK786445:DXL786445 EHG786445:EHH786445 ERC786445:ERD786445 FAY786445:FAZ786445 FKU786445:FKV786445 FUQ786445:FUR786445 GEM786445:GEN786445 GOI786445:GOJ786445 GYE786445:GYF786445 HIA786445:HIB786445 HRW786445:HRX786445 IBS786445:IBT786445 ILO786445:ILP786445 IVK786445:IVL786445 JFG786445:JFH786445 JPC786445:JPD786445 JYY786445:JYZ786445 KIU786445:KIV786445 KSQ786445:KSR786445 LCM786445:LCN786445 LMI786445:LMJ786445 LWE786445:LWF786445 MGA786445:MGB786445 MPW786445:MPX786445 MZS786445:MZT786445 NJO786445:NJP786445 NTK786445:NTL786445 ODG786445:ODH786445 ONC786445:OND786445 OWY786445:OWZ786445 PGU786445:PGV786445 PQQ786445:PQR786445 QAM786445:QAN786445 QKI786445:QKJ786445 QUE786445:QUF786445 REA786445:REB786445 RNW786445:RNX786445 RXS786445:RXT786445 SHO786445:SHP786445 SRK786445:SRL786445 TBG786445:TBH786445 TLC786445:TLD786445 TUY786445:TUZ786445 UEU786445:UEV786445 UOQ786445:UOR786445 UYM786445:UYN786445 VII786445:VIJ786445 VSE786445:VSF786445 WCA786445:WCB786445 WLW786445:WLX786445 WVS786445:WVT786445 K851981:L851981 JG851981:JH851981 TC851981:TD851981 ACY851981:ACZ851981 AMU851981:AMV851981 AWQ851981:AWR851981 BGM851981:BGN851981 BQI851981:BQJ851981 CAE851981:CAF851981 CKA851981:CKB851981 CTW851981:CTX851981 DDS851981:DDT851981 DNO851981:DNP851981 DXK851981:DXL851981 EHG851981:EHH851981 ERC851981:ERD851981 FAY851981:FAZ851981 FKU851981:FKV851981 FUQ851981:FUR851981 GEM851981:GEN851981 GOI851981:GOJ851981 GYE851981:GYF851981 HIA851981:HIB851981 HRW851981:HRX851981 IBS851981:IBT851981 ILO851981:ILP851981 IVK851981:IVL851981 JFG851981:JFH851981 JPC851981:JPD851981 JYY851981:JYZ851981 KIU851981:KIV851981 KSQ851981:KSR851981 LCM851981:LCN851981 LMI851981:LMJ851981 LWE851981:LWF851981 MGA851981:MGB851981 MPW851981:MPX851981 MZS851981:MZT851981 NJO851981:NJP851981 NTK851981:NTL851981 ODG851981:ODH851981 ONC851981:OND851981 OWY851981:OWZ851981 PGU851981:PGV851981 PQQ851981:PQR851981 QAM851981:QAN851981 QKI851981:QKJ851981 QUE851981:QUF851981 REA851981:REB851981 RNW851981:RNX851981 RXS851981:RXT851981 SHO851981:SHP851981 SRK851981:SRL851981 TBG851981:TBH851981 TLC851981:TLD851981 TUY851981:TUZ851981 UEU851981:UEV851981 UOQ851981:UOR851981 UYM851981:UYN851981 VII851981:VIJ851981 VSE851981:VSF851981 WCA851981:WCB851981 WLW851981:WLX851981 WVS851981:WVT851981 K917517:L917517 JG917517:JH917517 TC917517:TD917517 ACY917517:ACZ917517 AMU917517:AMV917517 AWQ917517:AWR917517 BGM917517:BGN917517 BQI917517:BQJ917517 CAE917517:CAF917517 CKA917517:CKB917517 CTW917517:CTX917517 DDS917517:DDT917517 DNO917517:DNP917517 DXK917517:DXL917517 EHG917517:EHH917517 ERC917517:ERD917517 FAY917517:FAZ917517 FKU917517:FKV917517 FUQ917517:FUR917517 GEM917517:GEN917517 GOI917517:GOJ917517 GYE917517:GYF917517 HIA917517:HIB917517 HRW917517:HRX917517 IBS917517:IBT917517 ILO917517:ILP917517 IVK917517:IVL917517 JFG917517:JFH917517 JPC917517:JPD917517 JYY917517:JYZ917517 KIU917517:KIV917517 KSQ917517:KSR917517 LCM917517:LCN917517 LMI917517:LMJ917517 LWE917517:LWF917517 MGA917517:MGB917517 MPW917517:MPX917517 MZS917517:MZT917517 NJO917517:NJP917517 NTK917517:NTL917517 ODG917517:ODH917517 ONC917517:OND917517 OWY917517:OWZ917517 PGU917517:PGV917517 PQQ917517:PQR917517 QAM917517:QAN917517 QKI917517:QKJ917517 QUE917517:QUF917517 REA917517:REB917517 RNW917517:RNX917517 RXS917517:RXT917517 SHO917517:SHP917517 SRK917517:SRL917517 TBG917517:TBH917517 TLC917517:TLD917517 TUY917517:TUZ917517 UEU917517:UEV917517 UOQ917517:UOR917517 UYM917517:UYN917517 VII917517:VIJ917517 VSE917517:VSF917517 WCA917517:WCB917517 WLW917517:WLX917517 WVS917517:WVT917517 K983053:L983053 JG983053:JH983053 TC983053:TD983053 ACY983053:ACZ983053 AMU983053:AMV983053 AWQ983053:AWR983053 BGM983053:BGN983053 BQI983053:BQJ983053 CAE983053:CAF983053 CKA983053:CKB983053 CTW983053:CTX983053 DDS983053:DDT983053 DNO983053:DNP983053 DXK983053:DXL983053 EHG983053:EHH983053 ERC983053:ERD983053 FAY983053:FAZ983053 FKU983053:FKV983053 FUQ983053:FUR983053 GEM983053:GEN983053 GOI983053:GOJ983053 GYE983053:GYF983053 HIA983053:HIB983053 HRW983053:HRX983053 IBS983053:IBT983053 ILO983053:ILP983053 IVK983053:IVL983053 JFG983053:JFH983053 JPC983053:JPD983053 JYY983053:JYZ983053 KIU983053:KIV983053 KSQ983053:KSR983053 LCM983053:LCN983053 LMI983053:LMJ983053 LWE983053:LWF983053 MGA983053:MGB983053 MPW983053:MPX983053 MZS983053:MZT983053 NJO983053:NJP983053 NTK983053:NTL983053 ODG983053:ODH983053 ONC983053:OND983053 OWY983053:OWZ983053 PGU983053:PGV983053 PQQ983053:PQR983053 QAM983053:QAN983053 QKI983053:QKJ983053 QUE983053:QUF983053 REA983053:REB983053 RNW983053:RNX983053 RXS983053:RXT983053 SHO983053:SHP983053 SRK983053:SRL983053 TBG983053:TBH983053 TLC983053:TLD983053 TUY983053:TUZ983053 UEU983053:UEV983053 UOQ983053:UOR983053 UYM983053:UYN983053 VII983053:VIJ983053 VSE983053:VSF983053 WCA983053:WCB983053 WLW983053:WLX983053 WVS983053:WVT983053"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E1E46A8F-AC44-4C1E-93DF-6E2D0D22C9D0}">
      <formula1>"REGIONAL, NACIONAL"</formula1>
    </dataValidation>
    <dataValidation type="list" allowBlank="1" showInputMessage="1" showErrorMessage="1"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D389F0E1-5E4E-438A-94DB-9B933EBA49B1}">
      <formula1>"La Paz, Cochabamba, Santa Cruz, Oruro, Potosí, Sucre, Tarija, Trinidad "</formula1>
    </dataValidation>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5A387C1D-ED81-4383-A07D-D25F1C463E02}">
      <formula1>"Enero, Febrero, Marzo, Abril, Mayo, Junio, Julio, Agosto, Septiembre, Octubre, Noviembre, Diciembre"</formula1>
    </dataValidation>
    <dataValidation type="whole" allowBlank="1" showInputMessage="1" showErrorMessage="1" sqref="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YESSICA VALERIA MONTOYA TERAN</cp:lastModifiedBy>
  <cp:lastPrinted>2024-04-24T16:17:34Z</cp:lastPrinted>
  <dcterms:created xsi:type="dcterms:W3CDTF">2023-02-03T20:08:33Z</dcterms:created>
  <dcterms:modified xsi:type="dcterms:W3CDTF">2024-09-05T16:37:02Z</dcterms:modified>
</cp:coreProperties>
</file>